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3"/>
  </bookViews>
  <sheets>
    <sheet name="合格人员A" sheetId="1" r:id="rId1"/>
    <sheet name="B" sheetId="2" state="hidden" r:id="rId2"/>
    <sheet name="C" sheetId="3" state="hidden" r:id="rId3"/>
    <sheet name="不合格人员" sheetId="4" r:id="rId4"/>
  </sheets>
  <definedNames/>
  <calcPr fullCalcOnLoad="1"/>
</workbook>
</file>

<file path=xl/sharedStrings.xml><?xml version="1.0" encoding="utf-8"?>
<sst xmlns="http://schemas.openxmlformats.org/spreadsheetml/2006/main" count="1794" uniqueCount="795">
  <si>
    <t>2021年第2期（主城2）安管人员继续教育合格学员成绩表1.14--1.16</t>
  </si>
  <si>
    <t>序号</t>
  </si>
  <si>
    <t>单位名称</t>
  </si>
  <si>
    <t>姓名</t>
  </si>
  <si>
    <t>性别</t>
  </si>
  <si>
    <t>准考证号</t>
  </si>
  <si>
    <t>成绩</t>
  </si>
  <si>
    <t>考核类别</t>
  </si>
  <si>
    <t>考试时间</t>
  </si>
  <si>
    <t>备注</t>
  </si>
  <si>
    <t>重庆华云水电安装有限公司</t>
  </si>
  <si>
    <t>胡思敏</t>
  </si>
  <si>
    <t>女</t>
  </si>
  <si>
    <t>1003513</t>
  </si>
  <si>
    <t>合格</t>
  </si>
  <si>
    <t>A</t>
  </si>
  <si>
    <t>重庆佳施乐节能科技有限公司</t>
  </si>
  <si>
    <t>郑传宝</t>
  </si>
  <si>
    <t>男</t>
  </si>
  <si>
    <t>1003557</t>
  </si>
  <si>
    <t>宋伟</t>
  </si>
  <si>
    <t>1003558</t>
  </si>
  <si>
    <t>重庆飞强建筑劳务有限公司</t>
  </si>
  <si>
    <t>王春秀</t>
  </si>
  <si>
    <t>1003569</t>
  </si>
  <si>
    <t>重庆广迪防水工程有限公司</t>
  </si>
  <si>
    <t>符昌权</t>
  </si>
  <si>
    <t>1003573</t>
  </si>
  <si>
    <t>重庆星网通信工程有限公司</t>
  </si>
  <si>
    <t>袁礼全</t>
  </si>
  <si>
    <t>1003576</t>
  </si>
  <si>
    <t>重庆汇君建筑工程有限公司</t>
  </si>
  <si>
    <t>周琴</t>
  </si>
  <si>
    <t>1003578</t>
  </si>
  <si>
    <t>沈建容</t>
  </si>
  <si>
    <t>1003579</t>
  </si>
  <si>
    <t>重庆丽飞装饰设计工程有限公司</t>
  </si>
  <si>
    <t>白琴</t>
  </si>
  <si>
    <t>1003587</t>
  </si>
  <si>
    <t>重庆国龙建筑劳务有限公司</t>
  </si>
  <si>
    <t>吴渝生</t>
  </si>
  <si>
    <t>1003590</t>
  </si>
  <si>
    <t>重庆富兰林绿化有限公司</t>
  </si>
  <si>
    <t>周方平</t>
  </si>
  <si>
    <t>1003592</t>
  </si>
  <si>
    <t>重庆市开州区飞越设备安装有限公司</t>
  </si>
  <si>
    <t>沈阳军</t>
  </si>
  <si>
    <t>1003593</t>
  </si>
  <si>
    <t>重庆凯博建筑工程有限公司</t>
  </si>
  <si>
    <t>祁家顺</t>
  </si>
  <si>
    <t>1003594</t>
  </si>
  <si>
    <t>重庆恒元展示设计制作有限公司</t>
  </si>
  <si>
    <t>张敏</t>
  </si>
  <si>
    <t>1003615</t>
  </si>
  <si>
    <t>陈默</t>
  </si>
  <si>
    <t>1003616</t>
  </si>
  <si>
    <t>重庆博库建设工程有限公司</t>
  </si>
  <si>
    <t>谭万琼</t>
  </si>
  <si>
    <t>1003628</t>
  </si>
  <si>
    <t>重庆涂邦建筑装饰工程有限公司</t>
  </si>
  <si>
    <t>谭远菊</t>
  </si>
  <si>
    <t>1003634</t>
  </si>
  <si>
    <t>谢锋</t>
  </si>
  <si>
    <t>1003635</t>
  </si>
  <si>
    <t>重庆中实力建筑劳务有限公司</t>
  </si>
  <si>
    <t>姚银萍</t>
  </si>
  <si>
    <t>1003642</t>
  </si>
  <si>
    <t>重庆嘉寓门窗幕墙工程有限公司</t>
  </si>
  <si>
    <t>周建勇</t>
  </si>
  <si>
    <t>1003646</t>
  </si>
  <si>
    <t>重庆市宏顺建筑劳务有限公司</t>
  </si>
  <si>
    <t>汤祖国</t>
  </si>
  <si>
    <t>1003647</t>
  </si>
  <si>
    <t>重庆市茂北建筑劳务有限公司</t>
  </si>
  <si>
    <t>袁国敏</t>
  </si>
  <si>
    <t>1003655</t>
  </si>
  <si>
    <t>重庆联幻建筑工程有限公司</t>
  </si>
  <si>
    <t>唐刚</t>
  </si>
  <si>
    <t>1003672</t>
  </si>
  <si>
    <t>重庆天维绿色建筑技术开发有限公司</t>
  </si>
  <si>
    <t>李云军</t>
  </si>
  <si>
    <t>1003675</t>
  </si>
  <si>
    <t>代红梅</t>
  </si>
  <si>
    <t>1003676</t>
  </si>
  <si>
    <t>重庆金雕钢结构制作有限公司</t>
  </si>
  <si>
    <t>傅敬中</t>
  </si>
  <si>
    <t>1003677</t>
  </si>
  <si>
    <t>重庆方业建筑工程有限公司</t>
  </si>
  <si>
    <t>方迪</t>
  </si>
  <si>
    <t>1003678</t>
  </si>
  <si>
    <t>重庆市涪陵区巴尚实业有限公司</t>
  </si>
  <si>
    <t>谭成超</t>
  </si>
  <si>
    <t>1003680</t>
  </si>
  <si>
    <t>重庆云筑建筑劳务有限公司</t>
  </si>
  <si>
    <t>董祥明</t>
  </si>
  <si>
    <t>1003683</t>
  </si>
  <si>
    <t>重庆中捷建设工程有限公司</t>
  </si>
  <si>
    <t>肖英杰</t>
  </si>
  <si>
    <t>1003685</t>
  </si>
  <si>
    <t>重庆城鹏建筑工程有限公司</t>
  </si>
  <si>
    <t>袁红</t>
  </si>
  <si>
    <t>1003687</t>
  </si>
  <si>
    <t>重庆渝秀建设工程有限公司</t>
  </si>
  <si>
    <t>王林盛</t>
  </si>
  <si>
    <t>1003689</t>
  </si>
  <si>
    <t>重庆倍尔亮光电科技有限公司</t>
  </si>
  <si>
    <t>邵群</t>
  </si>
  <si>
    <t>1003690</t>
  </si>
  <si>
    <t>重庆固能工程技术有限公司</t>
  </si>
  <si>
    <t>陈林</t>
  </si>
  <si>
    <t>1003691</t>
  </si>
  <si>
    <t>重庆厦通建筑安装工程有限公司</t>
  </si>
  <si>
    <t>张明友</t>
  </si>
  <si>
    <t>1003693</t>
  </si>
  <si>
    <t>重庆市同方科技发展有限公司</t>
  </si>
  <si>
    <t>夏万峡</t>
  </si>
  <si>
    <t>1003699</t>
  </si>
  <si>
    <t>汪毅</t>
  </si>
  <si>
    <t>1003700</t>
  </si>
  <si>
    <t>重庆创傲建筑工程有限公司</t>
  </si>
  <si>
    <t>葛信祥</t>
  </si>
  <si>
    <t>1003701</t>
  </si>
  <si>
    <t>王刚</t>
  </si>
  <si>
    <t>1003702</t>
  </si>
  <si>
    <t>重庆生色瑞庭建筑工程有限公司</t>
  </si>
  <si>
    <t>康川</t>
  </si>
  <si>
    <t>1003704</t>
  </si>
  <si>
    <t>重庆广齐达市政工程有限公司</t>
  </si>
  <si>
    <t>胡晓军</t>
  </si>
  <si>
    <t>1003706</t>
  </si>
  <si>
    <t>重庆市晋泰建筑工程集团有限公司</t>
  </si>
  <si>
    <t>赵德成</t>
  </si>
  <si>
    <t>1003707</t>
  </si>
  <si>
    <t>重庆华姿装饰工程有限公司</t>
  </si>
  <si>
    <t>赵战军</t>
  </si>
  <si>
    <t>1003709</t>
  </si>
  <si>
    <t>重庆凯旋吉洲建筑工程有限公司</t>
  </si>
  <si>
    <t>任必胜</t>
  </si>
  <si>
    <t>1003712</t>
  </si>
  <si>
    <t>重庆市鹏理建筑工程有限公司</t>
  </si>
  <si>
    <t>黎瑶玲</t>
  </si>
  <si>
    <t>1003713</t>
  </si>
  <si>
    <t>皮大理</t>
  </si>
  <si>
    <t>1003714</t>
  </si>
  <si>
    <t>重庆恒润建筑劳务有限公司</t>
  </si>
  <si>
    <t>展萌竹</t>
  </si>
  <si>
    <t>1003717</t>
  </si>
  <si>
    <t>重庆重交再生资源开发股份有限公司</t>
  </si>
  <si>
    <t>陈先勇</t>
  </si>
  <si>
    <t>1003719</t>
  </si>
  <si>
    <t>重庆新潮钢结构工程有限公司</t>
  </si>
  <si>
    <t>肖启华</t>
  </si>
  <si>
    <t>1003720</t>
  </si>
  <si>
    <t>重庆市居安环境工程有限公司</t>
  </si>
  <si>
    <t>成天伟</t>
  </si>
  <si>
    <t>1003721</t>
  </si>
  <si>
    <t>重庆顺东装饰工程有限公司</t>
  </si>
  <si>
    <t>李险峰</t>
  </si>
  <si>
    <t>1003723</t>
  </si>
  <si>
    <t>重庆伟航建设工程有限公司</t>
  </si>
  <si>
    <t>陈刚</t>
  </si>
  <si>
    <t>2007966</t>
  </si>
  <si>
    <t>B</t>
  </si>
  <si>
    <t>李胜</t>
  </si>
  <si>
    <t>2007967</t>
  </si>
  <si>
    <t>陈莎</t>
  </si>
  <si>
    <t>2007968</t>
  </si>
  <si>
    <t>吕剑</t>
  </si>
  <si>
    <t>2007969</t>
  </si>
  <si>
    <t>重庆潮豪送变电工程有限公司</t>
  </si>
  <si>
    <t>雷俊尧</t>
  </si>
  <si>
    <t>2007986</t>
  </si>
  <si>
    <t>重庆端华机电安装有限公司</t>
  </si>
  <si>
    <t>盘福琼</t>
  </si>
  <si>
    <t>2008002</t>
  </si>
  <si>
    <t>重庆市璧山区正兴建筑有限公司</t>
  </si>
  <si>
    <t>黎艳</t>
  </si>
  <si>
    <t>2008027</t>
  </si>
  <si>
    <t>黎廷均</t>
  </si>
  <si>
    <t>2008028</t>
  </si>
  <si>
    <t>重庆渝发建设有限公司</t>
  </si>
  <si>
    <t>杜春年</t>
  </si>
  <si>
    <t>2008046</t>
  </si>
  <si>
    <t>骆洪江</t>
  </si>
  <si>
    <t>2008047</t>
  </si>
  <si>
    <t>王泽学</t>
  </si>
  <si>
    <t>2008048</t>
  </si>
  <si>
    <t>重庆先锋建筑工程有限公司</t>
  </si>
  <si>
    <t>李永涛</t>
  </si>
  <si>
    <t>2008100</t>
  </si>
  <si>
    <t>重庆市秀山县铠英建筑工程有限公司</t>
  </si>
  <si>
    <t>成守斌</t>
  </si>
  <si>
    <t>2008104</t>
  </si>
  <si>
    <t>重庆捷佳建筑工程有限公司</t>
  </si>
  <si>
    <t>伍怡</t>
  </si>
  <si>
    <t>2008111</t>
  </si>
  <si>
    <t>重庆建工住宅建设有限公司</t>
  </si>
  <si>
    <t>朱勇</t>
  </si>
  <si>
    <t>2008115</t>
  </si>
  <si>
    <t>重庆巨能建设集团建筑安装工程有限公司</t>
  </si>
  <si>
    <t>聂常英</t>
  </si>
  <si>
    <t>2008134</t>
  </si>
  <si>
    <t>张大伟</t>
  </si>
  <si>
    <t>2008137</t>
  </si>
  <si>
    <t>窦绍碧</t>
  </si>
  <si>
    <t>2008138</t>
  </si>
  <si>
    <t>犹红伟</t>
  </si>
  <si>
    <t>2008141</t>
  </si>
  <si>
    <t>重庆建工第二建设有限公司</t>
  </si>
  <si>
    <t>何向东</t>
  </si>
  <si>
    <t>2008153</t>
  </si>
  <si>
    <t>韩艳龙</t>
  </si>
  <si>
    <t>2008154</t>
  </si>
  <si>
    <t>重庆金田电子（集团）有限公司</t>
  </si>
  <si>
    <t>周勇</t>
  </si>
  <si>
    <t>2008155</t>
  </si>
  <si>
    <t>胡政</t>
  </si>
  <si>
    <t>2008156</t>
  </si>
  <si>
    <t>重庆路业建筑工程有限公司</t>
  </si>
  <si>
    <t>沈娜</t>
  </si>
  <si>
    <t>2008162</t>
  </si>
  <si>
    <t>重庆顺齐利环保科技发展有限公司</t>
  </si>
  <si>
    <t>周杉</t>
  </si>
  <si>
    <t>2008170</t>
  </si>
  <si>
    <t>向祥辉</t>
  </si>
  <si>
    <t>2008190</t>
  </si>
  <si>
    <t>重庆渝能建筑安装工程有限公司</t>
  </si>
  <si>
    <t>刘晗维</t>
  </si>
  <si>
    <t>2008191</t>
  </si>
  <si>
    <t>重庆市宏腾建筑工程有限公司</t>
  </si>
  <si>
    <t>王东霞</t>
  </si>
  <si>
    <t>2008194</t>
  </si>
  <si>
    <t>郭世文</t>
  </si>
  <si>
    <t>2008195</t>
  </si>
  <si>
    <t>重庆市鑫泉风空气净化科技有限公司</t>
  </si>
  <si>
    <t>冯杨</t>
  </si>
  <si>
    <t>2008207</t>
  </si>
  <si>
    <t>重庆研智保温材料有限公司</t>
  </si>
  <si>
    <t>敬正果</t>
  </si>
  <si>
    <t>2008218</t>
  </si>
  <si>
    <t>重庆浩信涂装工程有限公司</t>
  </si>
  <si>
    <t>罗锦峰</t>
  </si>
  <si>
    <t>2008234</t>
  </si>
  <si>
    <t>重庆鸿鸟节能建材有限公司</t>
  </si>
  <si>
    <t>刘斌</t>
  </si>
  <si>
    <t>2008251</t>
  </si>
  <si>
    <t>中冶建工集团有限公司</t>
  </si>
  <si>
    <t>田波</t>
  </si>
  <si>
    <t>2008254</t>
  </si>
  <si>
    <t>周伟</t>
  </si>
  <si>
    <t>2008255</t>
  </si>
  <si>
    <t>罗云</t>
  </si>
  <si>
    <t>2008259</t>
  </si>
  <si>
    <t>李定彬</t>
  </si>
  <si>
    <t>2008264</t>
  </si>
  <si>
    <t>重庆市合川区土场建筑工程有限公司</t>
  </si>
  <si>
    <t>邱国</t>
  </si>
  <si>
    <t>2008272</t>
  </si>
  <si>
    <t>李剑</t>
  </si>
  <si>
    <t>2008289</t>
  </si>
  <si>
    <t>钟贵文</t>
  </si>
  <si>
    <t>2008290</t>
  </si>
  <si>
    <t>程福强</t>
  </si>
  <si>
    <t>2008292</t>
  </si>
  <si>
    <t>重庆市迎龙建筑工程有限公司</t>
  </si>
  <si>
    <t>刘静</t>
  </si>
  <si>
    <t>2008294</t>
  </si>
  <si>
    <t>刘长勇</t>
  </si>
  <si>
    <t>2008295</t>
  </si>
  <si>
    <t>杨云学</t>
  </si>
  <si>
    <t>2008313</t>
  </si>
  <si>
    <t>张晓磊</t>
  </si>
  <si>
    <t>2008316</t>
  </si>
  <si>
    <t>重庆智造电气有限公司</t>
  </si>
  <si>
    <t>黄靖</t>
  </si>
  <si>
    <t>2008318</t>
  </si>
  <si>
    <t>重庆通洋公路工程有限公司</t>
  </si>
  <si>
    <t>刘红</t>
  </si>
  <si>
    <t>2008322</t>
  </si>
  <si>
    <t>重庆建工第十一建筑工程有限责任公司</t>
  </si>
  <si>
    <t>熊亮</t>
  </si>
  <si>
    <t>2008323</t>
  </si>
  <si>
    <t>重庆格群建筑工程有限公司</t>
  </si>
  <si>
    <t>周平</t>
  </si>
  <si>
    <t>2008326</t>
  </si>
  <si>
    <t>重庆坤上建设有限公司</t>
  </si>
  <si>
    <t>朱平</t>
  </si>
  <si>
    <t>2008330</t>
  </si>
  <si>
    <t>重庆市智翔铺道技术工程有限公司</t>
  </si>
  <si>
    <t>李小平</t>
  </si>
  <si>
    <t>2008333</t>
  </si>
  <si>
    <t>重庆琮华建设有限公司</t>
  </si>
  <si>
    <t>王一鸣</t>
  </si>
  <si>
    <t>2008334</t>
  </si>
  <si>
    <t>重庆平湖通信技术有限公司</t>
  </si>
  <si>
    <t>郑娟</t>
  </si>
  <si>
    <t>2008337</t>
  </si>
  <si>
    <t>重庆铭欧建设有限公司</t>
  </si>
  <si>
    <t>王小梅</t>
  </si>
  <si>
    <t>2008339</t>
  </si>
  <si>
    <t>重庆山海建设(集团)有限公司</t>
  </si>
  <si>
    <t>邓正虎</t>
  </si>
  <si>
    <t>2008343</t>
  </si>
  <si>
    <t>周昌丽</t>
  </si>
  <si>
    <t>2008344</t>
  </si>
  <si>
    <t>徐小东</t>
  </si>
  <si>
    <t>2008346</t>
  </si>
  <si>
    <t>中电建中水电基础局重庆建设工程有限公司</t>
  </si>
  <si>
    <t>尹杰</t>
  </si>
  <si>
    <t>2008347</t>
  </si>
  <si>
    <t>重庆信瑞金科技有限责任公司</t>
  </si>
  <si>
    <t>费越</t>
  </si>
  <si>
    <t>2008348</t>
  </si>
  <si>
    <t>重庆巨合建筑工程有限公司</t>
  </si>
  <si>
    <t>蒋冬梅</t>
  </si>
  <si>
    <t>2008354</t>
  </si>
  <si>
    <t>重庆市开州区渝东建筑工程有限公司</t>
  </si>
  <si>
    <t>李坤</t>
  </si>
  <si>
    <t>2008355</t>
  </si>
  <si>
    <t>重庆市华东建筑集团有限公司</t>
  </si>
  <si>
    <t>郭艾</t>
  </si>
  <si>
    <t>2008358</t>
  </si>
  <si>
    <t>重庆南江建设工程有限公司</t>
  </si>
  <si>
    <t>杨春强</t>
  </si>
  <si>
    <t>2008359</t>
  </si>
  <si>
    <t>孙萍</t>
  </si>
  <si>
    <t>2008360</t>
  </si>
  <si>
    <t>王徐</t>
  </si>
  <si>
    <t>2008361</t>
  </si>
  <si>
    <t>代永生</t>
  </si>
  <si>
    <t>2008362</t>
  </si>
  <si>
    <t>王江宁</t>
  </si>
  <si>
    <t>2008372</t>
  </si>
  <si>
    <t>重庆建工第七建筑工程有限责任公司</t>
  </si>
  <si>
    <t>杨洪源</t>
  </si>
  <si>
    <t>2008373</t>
  </si>
  <si>
    <t>彭国锋</t>
  </si>
  <si>
    <t>2008374</t>
  </si>
  <si>
    <t>高远</t>
  </si>
  <si>
    <t>2008375</t>
  </si>
  <si>
    <t>江松</t>
  </si>
  <si>
    <t>2008376</t>
  </si>
  <si>
    <t>重庆市广诚装饰工程有限责任公司</t>
  </si>
  <si>
    <t>张君</t>
  </si>
  <si>
    <t>2008378</t>
  </si>
  <si>
    <t>中房建园林股份有限公司</t>
  </si>
  <si>
    <t>张娟</t>
  </si>
  <si>
    <t>2008379</t>
  </si>
  <si>
    <t>重庆渝高盛业建筑工程有限公司</t>
  </si>
  <si>
    <t>林巧</t>
  </si>
  <si>
    <t>2008380</t>
  </si>
  <si>
    <t>重庆征远建筑工程有限公司</t>
  </si>
  <si>
    <t>张振军</t>
  </si>
  <si>
    <t>2008382</t>
  </si>
  <si>
    <t>陈守恒</t>
  </si>
  <si>
    <t>2008383</t>
  </si>
  <si>
    <t>重庆大江水电建筑开发有限公司</t>
  </si>
  <si>
    <t>陈冯</t>
  </si>
  <si>
    <t>2008386</t>
  </si>
  <si>
    <t>重庆浩峰建筑工程有限公司</t>
  </si>
  <si>
    <t>李建</t>
  </si>
  <si>
    <t>2008387</t>
  </si>
  <si>
    <t>重庆腾宇建设工程有限公司</t>
  </si>
  <si>
    <t>张捷</t>
  </si>
  <si>
    <t>2008390</t>
  </si>
  <si>
    <t>重庆德生鼎盛实业发展有限公司</t>
  </si>
  <si>
    <t>罗静</t>
  </si>
  <si>
    <t>2008392</t>
  </si>
  <si>
    <t>袁波</t>
  </si>
  <si>
    <t>2008393</t>
  </si>
  <si>
    <t>重庆亚龙电力工程有限公司</t>
  </si>
  <si>
    <t>陈旭</t>
  </si>
  <si>
    <t>2008394</t>
  </si>
  <si>
    <t>重庆秋实建筑工程有限责任公司</t>
  </si>
  <si>
    <t>李钊</t>
  </si>
  <si>
    <t>2008395</t>
  </si>
  <si>
    <t>重庆奥创建筑工程有限公司</t>
  </si>
  <si>
    <t>田勇</t>
  </si>
  <si>
    <t>2008397</t>
  </si>
  <si>
    <t>重庆佳宇建设（集团）有限公司</t>
  </si>
  <si>
    <t>曾德志</t>
  </si>
  <si>
    <t>2008398</t>
  </si>
  <si>
    <t>罗流杨</t>
  </si>
  <si>
    <t>2008399</t>
  </si>
  <si>
    <t>重庆元琨建筑安装工程有限公司</t>
  </si>
  <si>
    <t>娄方旭</t>
  </si>
  <si>
    <t>2008400</t>
  </si>
  <si>
    <t>重庆和都建筑工程有限公司</t>
  </si>
  <si>
    <t>吴渝松</t>
  </si>
  <si>
    <t>2008401</t>
  </si>
  <si>
    <t>重庆市从众机电安装工程有限公司</t>
  </si>
  <si>
    <t>刘权</t>
  </si>
  <si>
    <t>2008403</t>
  </si>
  <si>
    <t>重庆淦盛建筑工程有限公司</t>
  </si>
  <si>
    <t>蒋兴园</t>
  </si>
  <si>
    <t>2008405</t>
  </si>
  <si>
    <t>重庆贤安建设工程有限公司</t>
  </si>
  <si>
    <t>张劲</t>
  </si>
  <si>
    <t>2008409</t>
  </si>
  <si>
    <t>重庆赛迪工程咨询有限公司</t>
  </si>
  <si>
    <t>马吉勇</t>
  </si>
  <si>
    <t>2008411</t>
  </si>
  <si>
    <t>城口县惠民建筑工程有限公司</t>
  </si>
  <si>
    <t>张映晖</t>
  </si>
  <si>
    <t>2008412</t>
  </si>
  <si>
    <t>重庆远方建设工程有限公司</t>
  </si>
  <si>
    <t>唐雯</t>
  </si>
  <si>
    <t>2008413</t>
  </si>
  <si>
    <t>重庆市酉阳县光达电气有限责任公司</t>
  </si>
  <si>
    <t>宋仕伟</t>
  </si>
  <si>
    <t>2008415</t>
  </si>
  <si>
    <t>重庆市助友建筑高新技术开发有限公司</t>
  </si>
  <si>
    <t>何佳</t>
  </si>
  <si>
    <t>2008416</t>
  </si>
  <si>
    <t>重庆昌万建筑劳务有限公司</t>
  </si>
  <si>
    <t>汪斌</t>
  </si>
  <si>
    <t>2008417</t>
  </si>
  <si>
    <t>秀山土家族苗族自治县水电建筑安装公司</t>
  </si>
  <si>
    <t>口林生</t>
  </si>
  <si>
    <t>2008418</t>
  </si>
  <si>
    <t>重庆市御临建筑工程有限公司</t>
  </si>
  <si>
    <t>杨志友</t>
  </si>
  <si>
    <t>2008420</t>
  </si>
  <si>
    <t>重庆华夏建工（集团）有限公司</t>
  </si>
  <si>
    <t>邹波</t>
  </si>
  <si>
    <t>2008421</t>
  </si>
  <si>
    <t>重庆天亿诚建设工程有限公司</t>
  </si>
  <si>
    <t>王贵才</t>
  </si>
  <si>
    <t>2008422</t>
  </si>
  <si>
    <t>重庆市大足区中天建设股份有限公司</t>
  </si>
  <si>
    <t>蒋擎柱</t>
  </si>
  <si>
    <t>2008424</t>
  </si>
  <si>
    <t>重庆市合川区塔湾装饰工程有限公司</t>
  </si>
  <si>
    <t>丁江</t>
  </si>
  <si>
    <t>2008425</t>
  </si>
  <si>
    <t>重庆浩瀚园林绿化有限公司</t>
  </si>
  <si>
    <t>朱俊杰</t>
  </si>
  <si>
    <t>2008426</t>
  </si>
  <si>
    <t>重庆飞奇科技发展有限公司</t>
  </si>
  <si>
    <t>王丹</t>
  </si>
  <si>
    <t>2008429</t>
  </si>
  <si>
    <t>重庆博亿电力安装工程有限公司</t>
  </si>
  <si>
    <t>宋刚</t>
  </si>
  <si>
    <t>2008434</t>
  </si>
  <si>
    <t>刘家英</t>
  </si>
  <si>
    <t>2008435</t>
  </si>
  <si>
    <t>刘平</t>
  </si>
  <si>
    <t>2008436</t>
  </si>
  <si>
    <t>陈红</t>
  </si>
  <si>
    <t>3010656</t>
  </si>
  <si>
    <t>C</t>
  </si>
  <si>
    <t>刘城</t>
  </si>
  <si>
    <t>3010659</t>
  </si>
  <si>
    <t>陈佳</t>
  </si>
  <si>
    <t>3010660</t>
  </si>
  <si>
    <t>重庆巨亨建筑劳务有限公司</t>
  </si>
  <si>
    <t>赵磊</t>
  </si>
  <si>
    <t>3010693</t>
  </si>
  <si>
    <t>何余龙</t>
  </si>
  <si>
    <t>3010698</t>
  </si>
  <si>
    <t>重庆浩正公路园林工程有限公司</t>
  </si>
  <si>
    <t>唐伟</t>
  </si>
  <si>
    <t>3010734</t>
  </si>
  <si>
    <t>重庆金牛衣防水工程有限责任公司</t>
  </si>
  <si>
    <t>王海云</t>
  </si>
  <si>
    <t>3010801</t>
  </si>
  <si>
    <t>重庆市真成劳务有限公司</t>
  </si>
  <si>
    <t>王良耀</t>
  </si>
  <si>
    <t>3010802</t>
  </si>
  <si>
    <t>重庆建工第四建设有限责任公司</t>
  </si>
  <si>
    <t>胡凯</t>
  </si>
  <si>
    <t>3010820</t>
  </si>
  <si>
    <t>重庆大铜钱建设工程有限公司</t>
  </si>
  <si>
    <t>甯佐相</t>
  </si>
  <si>
    <t>3010823</t>
  </si>
  <si>
    <t>刘艺</t>
  </si>
  <si>
    <t>3010824</t>
  </si>
  <si>
    <t>戴华</t>
  </si>
  <si>
    <t>3010825</t>
  </si>
  <si>
    <t>何润</t>
  </si>
  <si>
    <t>3010826</t>
  </si>
  <si>
    <t>李兴勇</t>
  </si>
  <si>
    <t>3010828</t>
  </si>
  <si>
    <t>石明友</t>
  </si>
  <si>
    <t>3010829</t>
  </si>
  <si>
    <t>杨婷</t>
  </si>
  <si>
    <t>3010837</t>
  </si>
  <si>
    <t>重庆中航建设（集团）有限公司</t>
  </si>
  <si>
    <t>3010867</t>
  </si>
  <si>
    <t>吴惠荣</t>
  </si>
  <si>
    <t>3010891</t>
  </si>
  <si>
    <t>吴均</t>
  </si>
  <si>
    <t>3010892</t>
  </si>
  <si>
    <t>黄万琼</t>
  </si>
  <si>
    <t>3010893</t>
  </si>
  <si>
    <t>李洪忠</t>
  </si>
  <si>
    <t>3010894</t>
  </si>
  <si>
    <t>郭刚强</t>
  </si>
  <si>
    <t>3010908</t>
  </si>
  <si>
    <t>石晓冬</t>
  </si>
  <si>
    <t>3010909</t>
  </si>
  <si>
    <t>重庆成业建筑劳务有限公司</t>
  </si>
  <si>
    <t>程东渝</t>
  </si>
  <si>
    <t>3010920</t>
  </si>
  <si>
    <t>重庆钧鹏建筑工程有限公司</t>
  </si>
  <si>
    <t>叶冬玉</t>
  </si>
  <si>
    <t>3010952</t>
  </si>
  <si>
    <t>王然</t>
  </si>
  <si>
    <t>3010956</t>
  </si>
  <si>
    <t>姜楠</t>
  </si>
  <si>
    <t>3010958</t>
  </si>
  <si>
    <t>重庆圣仁工程建设有限公司</t>
  </si>
  <si>
    <t>李傅平</t>
  </si>
  <si>
    <t>3010964</t>
  </si>
  <si>
    <t>何安军</t>
  </si>
  <si>
    <t>3010965</t>
  </si>
  <si>
    <t>胡杰</t>
  </si>
  <si>
    <t>3010972</t>
  </si>
  <si>
    <t>刘爱民</t>
  </si>
  <si>
    <t>3010973</t>
  </si>
  <si>
    <t>刁文春</t>
  </si>
  <si>
    <t>3010983</t>
  </si>
  <si>
    <t>胡克亚</t>
  </si>
  <si>
    <t>3010984</t>
  </si>
  <si>
    <t>王顺洪</t>
  </si>
  <si>
    <t>3010985</t>
  </si>
  <si>
    <t>游琦</t>
  </si>
  <si>
    <t>3010986</t>
  </si>
  <si>
    <t>重庆拓达建设（集团）有限公司</t>
  </si>
  <si>
    <t>沈武松</t>
  </si>
  <si>
    <t>3010988</t>
  </si>
  <si>
    <t>重庆江锦建设（集团）有限公司</t>
  </si>
  <si>
    <t>刘文</t>
  </si>
  <si>
    <t>3010990</t>
  </si>
  <si>
    <t>重庆市爆破工程建设有限责任公司</t>
  </si>
  <si>
    <t>王珏</t>
  </si>
  <si>
    <t>3010999</t>
  </si>
  <si>
    <t>重庆城建控股（集团）有限责任公司</t>
  </si>
  <si>
    <t>杜茂</t>
  </si>
  <si>
    <t>3011001</t>
  </si>
  <si>
    <t>重庆天科建设工程有限公司</t>
  </si>
  <si>
    <t>周劲</t>
  </si>
  <si>
    <t>3011004</t>
  </si>
  <si>
    <t>宋晓涛</t>
  </si>
  <si>
    <t>3011005</t>
  </si>
  <si>
    <t>重庆市实力公路开发有限公司</t>
  </si>
  <si>
    <t>黄波</t>
  </si>
  <si>
    <t>3011008</t>
  </si>
  <si>
    <t>重庆乐立森建筑工程有限公司</t>
  </si>
  <si>
    <t>熊卫均</t>
  </si>
  <si>
    <t>3011012</t>
  </si>
  <si>
    <t>周元</t>
  </si>
  <si>
    <t>3011013</t>
  </si>
  <si>
    <t>刘航</t>
  </si>
  <si>
    <t>3011014</t>
  </si>
  <si>
    <t>谢义刚</t>
  </si>
  <si>
    <t>3011026</t>
  </si>
  <si>
    <t>谢义凯</t>
  </si>
  <si>
    <t>3011027</t>
  </si>
  <si>
    <t>3011029</t>
  </si>
  <si>
    <t>秦勇</t>
  </si>
  <si>
    <t>3011030</t>
  </si>
  <si>
    <t>重庆市渝富建筑劳务有限责任公司</t>
  </si>
  <si>
    <t>李超</t>
  </si>
  <si>
    <t>3011042</t>
  </si>
  <si>
    <t>谭献忠</t>
  </si>
  <si>
    <t>3011043</t>
  </si>
  <si>
    <t>庞浩</t>
  </si>
  <si>
    <t>3011044</t>
  </si>
  <si>
    <t>重庆儒阳建筑工程有限公司</t>
  </si>
  <si>
    <t>龚定勇</t>
  </si>
  <si>
    <t>3011046</t>
  </si>
  <si>
    <t>重庆市羚农建设集团有限公司</t>
  </si>
  <si>
    <t>何浩</t>
  </si>
  <si>
    <t>3011047</t>
  </si>
  <si>
    <t>雷智愚</t>
  </si>
  <si>
    <t>3011048</t>
  </si>
  <si>
    <t>代倩</t>
  </si>
  <si>
    <t>3011056</t>
  </si>
  <si>
    <t>重庆鹏顺建筑劳务有限公司</t>
  </si>
  <si>
    <t>李仁</t>
  </si>
  <si>
    <t>3011057</t>
  </si>
  <si>
    <t>黄睿</t>
  </si>
  <si>
    <t>3011059</t>
  </si>
  <si>
    <t>汪力方</t>
  </si>
  <si>
    <t>3011060</t>
  </si>
  <si>
    <t>重庆长峡建设有限公司</t>
  </si>
  <si>
    <t>郭进</t>
  </si>
  <si>
    <t>3011061</t>
  </si>
  <si>
    <t>重庆志泽建设工程有限公司</t>
  </si>
  <si>
    <t>秦圣光</t>
  </si>
  <si>
    <t>3011062</t>
  </si>
  <si>
    <t>黄云燕</t>
  </si>
  <si>
    <t>3011063</t>
  </si>
  <si>
    <t>刘文政</t>
  </si>
  <si>
    <t>3011064</t>
  </si>
  <si>
    <t>刘春林</t>
  </si>
  <si>
    <t>3011065</t>
  </si>
  <si>
    <t>游峻</t>
  </si>
  <si>
    <t>3011069</t>
  </si>
  <si>
    <t>重庆邦博装饰工程有限公司</t>
  </si>
  <si>
    <t>丁枫</t>
  </si>
  <si>
    <t>3011074</t>
  </si>
  <si>
    <t>重庆市合川区裕华建筑工程有限公司</t>
  </si>
  <si>
    <t>刘小庆</t>
  </si>
  <si>
    <t>3011077</t>
  </si>
  <si>
    <t>陈弘</t>
  </si>
  <si>
    <t>3011078</t>
  </si>
  <si>
    <t>张欣</t>
  </si>
  <si>
    <t>3011079</t>
  </si>
  <si>
    <t>重庆昂拓建设工程有限公司</t>
  </si>
  <si>
    <t>李慧祥</t>
  </si>
  <si>
    <t>3011080</t>
  </si>
  <si>
    <t>陈强</t>
  </si>
  <si>
    <t>3011089</t>
  </si>
  <si>
    <t>陈学如</t>
  </si>
  <si>
    <t>3011093</t>
  </si>
  <si>
    <t>重庆朋志建筑工程有限公司</t>
  </si>
  <si>
    <t>陈崇加</t>
  </si>
  <si>
    <t>3011094</t>
  </si>
  <si>
    <t>秦建明</t>
  </si>
  <si>
    <t>3011097</t>
  </si>
  <si>
    <t>重庆宗凯建筑工程有限公司</t>
  </si>
  <si>
    <t>邓承勇</t>
  </si>
  <si>
    <t>3011098</t>
  </si>
  <si>
    <t>重庆博工建筑劳务有限公司</t>
  </si>
  <si>
    <t>杨旭虎</t>
  </si>
  <si>
    <t>3011103</t>
  </si>
  <si>
    <t>重庆南江工程勘察设计集团有限公司</t>
  </si>
  <si>
    <t>何东明</t>
  </si>
  <si>
    <t>3011106</t>
  </si>
  <si>
    <t>王权颖</t>
  </si>
  <si>
    <t>3011107</t>
  </si>
  <si>
    <t>刘家全</t>
  </si>
  <si>
    <t>3011108</t>
  </si>
  <si>
    <t>蒋奎</t>
  </si>
  <si>
    <t>3011109</t>
  </si>
  <si>
    <t>李朝中</t>
  </si>
  <si>
    <t>3011110</t>
  </si>
  <si>
    <t>重庆万钧建筑工程有限公司</t>
  </si>
  <si>
    <t>熊萍</t>
  </si>
  <si>
    <t>3011111</t>
  </si>
  <si>
    <t>杨勇</t>
  </si>
  <si>
    <t>3011112</t>
  </si>
  <si>
    <t>唐洪亮</t>
  </si>
  <si>
    <t>3011125</t>
  </si>
  <si>
    <t>罗远富</t>
  </si>
  <si>
    <t>3011128</t>
  </si>
  <si>
    <t>徐勤</t>
  </si>
  <si>
    <t>3011129</t>
  </si>
  <si>
    <t>方兴旭</t>
  </si>
  <si>
    <t>3011130</t>
  </si>
  <si>
    <t>张晓坤</t>
  </si>
  <si>
    <t>3011132</t>
  </si>
  <si>
    <t>杨亮</t>
  </si>
  <si>
    <t>3011133</t>
  </si>
  <si>
    <t>袁昊</t>
  </si>
  <si>
    <t>3011134</t>
  </si>
  <si>
    <t>蔡运懿</t>
  </si>
  <si>
    <t>3011135</t>
  </si>
  <si>
    <t>吴先强</t>
  </si>
  <si>
    <t>3011137</t>
  </si>
  <si>
    <t>重庆天门装饰设计工程有限公司</t>
  </si>
  <si>
    <t>聂榆</t>
  </si>
  <si>
    <t>3011138</t>
  </si>
  <si>
    <t>重庆霖海建筑劳务有限公司</t>
  </si>
  <si>
    <t>向羽</t>
  </si>
  <si>
    <t>3011139</t>
  </si>
  <si>
    <t>重庆鑫雄达建筑安装工程有限公司</t>
  </si>
  <si>
    <t>谭红燕</t>
  </si>
  <si>
    <t>3011141</t>
  </si>
  <si>
    <t>重庆晋嘉实业有限公司</t>
  </si>
  <si>
    <t>候超</t>
  </si>
  <si>
    <t>3011142</t>
  </si>
  <si>
    <t>重庆达康建筑工程有限公司</t>
  </si>
  <si>
    <t>严地荣</t>
  </si>
  <si>
    <t>3011146</t>
  </si>
  <si>
    <t>谢大林</t>
  </si>
  <si>
    <t>3011147</t>
  </si>
  <si>
    <t>重庆巨阳装饰工程有限公司</t>
  </si>
  <si>
    <t>贾斌</t>
  </si>
  <si>
    <t>3011148</t>
  </si>
  <si>
    <t>重庆建工桥梁工程有限责任公司</t>
  </si>
  <si>
    <t>陈玥</t>
  </si>
  <si>
    <t>3011153</t>
  </si>
  <si>
    <t>重庆彦竹建筑工程有限公司</t>
  </si>
  <si>
    <t>刘艳</t>
  </si>
  <si>
    <t>3011156</t>
  </si>
  <si>
    <t>国家电投集团远达环保工程有限公司</t>
  </si>
  <si>
    <t>邱腾</t>
  </si>
  <si>
    <t>3011157</t>
  </si>
  <si>
    <t>重庆柏君建筑劳务有限责任公司</t>
  </si>
  <si>
    <t>肖朝琴</t>
  </si>
  <si>
    <t>3011160</t>
  </si>
  <si>
    <t>张全</t>
  </si>
  <si>
    <t>3011162</t>
  </si>
  <si>
    <t>华姿建设集团有限公司</t>
  </si>
  <si>
    <t>罗雪</t>
  </si>
  <si>
    <t>3011163</t>
  </si>
  <si>
    <t>李建峰</t>
  </si>
  <si>
    <t>3011164</t>
  </si>
  <si>
    <t>重庆金人石建筑设备租赁有限公司</t>
  </si>
  <si>
    <t>黎光照</t>
  </si>
  <si>
    <t>3011170</t>
  </si>
  <si>
    <t>重庆精华建筑工程有限公司</t>
  </si>
  <si>
    <t>宋青梅</t>
  </si>
  <si>
    <t>3011172</t>
  </si>
  <si>
    <t>重庆旭凯建设集团有限公司</t>
  </si>
  <si>
    <t>曹玮</t>
  </si>
  <si>
    <t>3011177</t>
  </si>
  <si>
    <t>重庆市合川区清平建筑工程有限责任公司</t>
  </si>
  <si>
    <t>姜先燕</t>
  </si>
  <si>
    <t>3011179</t>
  </si>
  <si>
    <t>重庆市浩迈建筑劳务有限公司</t>
  </si>
  <si>
    <t>邱如均</t>
  </si>
  <si>
    <t>3011180</t>
  </si>
  <si>
    <t>重庆义伦公路建设有限公司</t>
  </si>
  <si>
    <t>吴晋宇</t>
  </si>
  <si>
    <t>3011181</t>
  </si>
  <si>
    <t>吴方姣</t>
  </si>
  <si>
    <t>3011184</t>
  </si>
  <si>
    <t>重庆昌伟建筑劳务有限公司</t>
  </si>
  <si>
    <t>刘小龙</t>
  </si>
  <si>
    <t>3011185</t>
  </si>
  <si>
    <t>胡波</t>
  </si>
  <si>
    <t>3011186</t>
  </si>
  <si>
    <t>2021年第2期（主城2）安管人员继续教育不合格学员成绩表1.14--1.16</t>
  </si>
  <si>
    <t>考勤</t>
  </si>
  <si>
    <t>笔试</t>
  </si>
  <si>
    <t>综合</t>
  </si>
  <si>
    <t>未参加培训，未参加考试，成绩不合格</t>
  </si>
  <si>
    <t>重庆盛大建筑材料有限公司</t>
  </si>
  <si>
    <t>甘国志</t>
  </si>
  <si>
    <t>1003669</t>
  </si>
  <si>
    <t>重庆市旺海建筑劳务有限公司</t>
  </si>
  <si>
    <t>吕海燕</t>
  </si>
  <si>
    <t>1003681</t>
  </si>
  <si>
    <t>段政</t>
  </si>
  <si>
    <t>1003688</t>
  </si>
  <si>
    <t>周鹏飞</t>
  </si>
  <si>
    <t>1003696</t>
  </si>
  <si>
    <t>重庆美美装饰工程有限公司</t>
  </si>
  <si>
    <t>阙中江</t>
  </si>
  <si>
    <t>1003697</t>
  </si>
  <si>
    <t>李彪</t>
  </si>
  <si>
    <t>1003703</t>
  </si>
  <si>
    <t>重庆翼之升装饰设计有限公司</t>
  </si>
  <si>
    <t>李兴宇</t>
  </si>
  <si>
    <t>2008135</t>
  </si>
  <si>
    <t>胡祖华</t>
  </si>
  <si>
    <t>2008185</t>
  </si>
  <si>
    <t>重庆美丽空间装饰工程有限公司</t>
  </si>
  <si>
    <t>牟宏亮</t>
  </si>
  <si>
    <t>2008238</t>
  </si>
  <si>
    <t>重庆讯诺建设工程有限公司</t>
  </si>
  <si>
    <t>刘延波</t>
  </si>
  <si>
    <t>2008419</t>
  </si>
  <si>
    <t>重庆土尊建设工程有限公司</t>
  </si>
  <si>
    <t>彭飞</t>
  </si>
  <si>
    <t>3010806</t>
  </si>
  <si>
    <t>王健</t>
  </si>
  <si>
    <t>3011081</t>
  </si>
  <si>
    <t>杜宁</t>
  </si>
  <si>
    <t>3011082</t>
  </si>
  <si>
    <t>重庆晓铭管道安装工程有限公司</t>
  </si>
  <si>
    <t>何明海</t>
  </si>
  <si>
    <t>3011095</t>
  </si>
  <si>
    <t>陶洪川</t>
  </si>
  <si>
    <t>3011099</t>
  </si>
  <si>
    <t>朱建锋</t>
  </si>
  <si>
    <t>3011100</t>
  </si>
  <si>
    <t>成伟</t>
  </si>
  <si>
    <t>3011105</t>
  </si>
  <si>
    <t>重庆冠鸿建筑工程有限公司</t>
  </si>
  <si>
    <t>何小玲</t>
  </si>
  <si>
    <t>3011169</t>
  </si>
  <si>
    <t>重庆京高艺装饰工程有限公司</t>
  </si>
  <si>
    <t>张明武</t>
  </si>
  <si>
    <t>3011175</t>
  </si>
  <si>
    <t>未参加培训，已参加考试，成绩不合格</t>
  </si>
  <si>
    <t>赵超</t>
  </si>
  <si>
    <t>1003577</t>
  </si>
  <si>
    <t>赵国皓</t>
  </si>
  <si>
    <t>2007970</t>
  </si>
  <si>
    <t>重庆互安建设工程有限公司</t>
  </si>
  <si>
    <t>李雪毅</t>
  </si>
  <si>
    <t>2008324</t>
  </si>
  <si>
    <t>重庆三维建设集团有限公司</t>
  </si>
  <si>
    <t>熊彬</t>
  </si>
  <si>
    <t>3011173</t>
  </si>
  <si>
    <t>重庆市固体废物管理服务中心有限公司</t>
  </si>
  <si>
    <t>席海苏</t>
  </si>
  <si>
    <t>3011174</t>
  </si>
  <si>
    <t>胡远志</t>
  </si>
  <si>
    <t>3011187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</si>
</sst>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</numFmts>
  <fonts count="39">
    <font>
      <sz val="12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新宋体"/>
      <family val="3"/>
    </font>
    <font>
      <sz val="10"/>
      <name val="新宋体"/>
      <family val="3"/>
    </font>
    <font>
      <sz val="10"/>
      <color indexed="8"/>
      <name val="新宋体"/>
      <family val="3"/>
    </font>
    <font>
      <b/>
      <sz val="14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  <font>
      <b/>
      <sz val="10"/>
      <color theme="1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2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1" applyNumberFormat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34" fillId="5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3" applyNumberFormat="0" applyFill="0" applyAlignment="0" applyProtection="0"/>
    <xf numFmtId="0" fontId="19" fillId="2" borderId="0" applyNumberFormat="0" applyBorder="0" applyAlignment="0" applyProtection="0"/>
    <xf numFmtId="0" fontId="28" fillId="0" borderId="3" applyNumberFormat="0" applyFill="0" applyAlignment="0" applyProtection="0"/>
    <xf numFmtId="0" fontId="21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20" fillId="0" borderId="4" applyNumberFormat="0" applyFill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24" fillId="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3" borderId="1" applyNumberFormat="0" applyAlignment="0" applyProtection="0"/>
    <xf numFmtId="0" fontId="21" fillId="9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/>
      <protection/>
    </xf>
    <xf numFmtId="0" fontId="27" fillId="10" borderId="6" applyNumberFormat="0" applyAlignment="0" applyProtection="0"/>
    <xf numFmtId="0" fontId="0" fillId="0" borderId="0">
      <alignment/>
      <protection/>
    </xf>
    <xf numFmtId="0" fontId="21" fillId="11" borderId="0" applyNumberFormat="0" applyBorder="0" applyAlignment="0" applyProtection="0"/>
    <xf numFmtId="0" fontId="19" fillId="12" borderId="0" applyNumberFormat="0" applyBorder="0" applyAlignment="0" applyProtection="0"/>
    <xf numFmtId="0" fontId="0" fillId="0" borderId="0">
      <alignment vertical="center"/>
      <protection/>
    </xf>
    <xf numFmtId="0" fontId="21" fillId="9" borderId="0" applyNumberFormat="0" applyBorder="0" applyAlignment="0" applyProtection="0"/>
    <xf numFmtId="0" fontId="30" fillId="0" borderId="7" applyNumberFormat="0" applyFill="0" applyAlignment="0" applyProtection="0"/>
    <xf numFmtId="0" fontId="3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3" fillId="0" borderId="8" applyNumberFormat="0" applyFill="0" applyAlignment="0" applyProtection="0"/>
    <xf numFmtId="0" fontId="31" fillId="11" borderId="0" applyNumberFormat="0" applyBorder="0" applyAlignment="0" applyProtection="0"/>
    <xf numFmtId="0" fontId="35" fillId="9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13" borderId="0" applyNumberFormat="0" applyBorder="0" applyAlignment="0" applyProtection="0"/>
    <xf numFmtId="0" fontId="0" fillId="0" borderId="0">
      <alignment vertical="center"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14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0" borderId="0" applyNumberFormat="0" applyBorder="0" applyAlignment="0" applyProtection="0"/>
    <xf numFmtId="0" fontId="0" fillId="0" borderId="0">
      <alignment vertical="center"/>
      <protection/>
    </xf>
    <xf numFmtId="0" fontId="19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5" fillId="9" borderId="0" applyNumberFormat="0" applyBorder="0" applyAlignment="0" applyProtection="0"/>
    <xf numFmtId="0" fontId="19" fillId="17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19" fillId="8" borderId="0" applyNumberFormat="0" applyBorder="0" applyAlignment="0" applyProtection="0"/>
    <xf numFmtId="0" fontId="21" fillId="6" borderId="0" applyNumberFormat="0" applyBorder="0" applyAlignment="0" applyProtection="0"/>
    <xf numFmtId="0" fontId="20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6" borderId="0" applyNumberFormat="0" applyBorder="0" applyAlignment="0" applyProtection="0"/>
    <xf numFmtId="0" fontId="21" fillId="1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14" borderId="0" applyNumberFormat="0" applyBorder="0" applyAlignment="0" applyProtection="0"/>
    <xf numFmtId="0" fontId="0" fillId="0" borderId="0">
      <alignment/>
      <protection/>
    </xf>
    <xf numFmtId="0" fontId="21" fillId="6" borderId="0" applyNumberFormat="0" applyBorder="0" applyAlignment="0" applyProtection="0"/>
    <xf numFmtId="0" fontId="0" fillId="0" borderId="0">
      <alignment/>
      <protection/>
    </xf>
    <xf numFmtId="0" fontId="21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0" fillId="0" borderId="0">
      <alignment/>
      <protection/>
    </xf>
    <xf numFmtId="0" fontId="21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21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25" fillId="0" borderId="3" applyNumberFormat="0" applyFill="0" applyAlignment="0" applyProtection="0"/>
    <xf numFmtId="0" fontId="21" fillId="14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14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14" borderId="0" applyNumberFormat="0" applyBorder="0" applyAlignment="0" applyProtection="0"/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14" borderId="0" applyNumberFormat="0" applyBorder="0" applyAlignment="0" applyProtection="0"/>
    <xf numFmtId="0" fontId="0" fillId="0" borderId="0">
      <alignment/>
      <protection/>
    </xf>
    <xf numFmtId="0" fontId="21" fillId="14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2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0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>
      <alignment/>
      <protection/>
    </xf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5" fillId="0" borderId="3" applyNumberFormat="0" applyFill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19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9" fillId="8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6" borderId="0" applyNumberFormat="0" applyBorder="0" applyAlignment="0" applyProtection="0"/>
    <xf numFmtId="0" fontId="0" fillId="0" borderId="0">
      <alignment/>
      <protection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  <xf numFmtId="0" fontId="0" fillId="0" borderId="0">
      <alignment/>
      <protection/>
    </xf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0" fillId="0" borderId="0">
      <alignment/>
      <protection/>
    </xf>
    <xf numFmtId="0" fontId="21" fillId="11" borderId="0" applyNumberFormat="0" applyBorder="0" applyAlignment="0" applyProtection="0"/>
    <xf numFmtId="0" fontId="0" fillId="0" borderId="0">
      <alignment/>
      <protection/>
    </xf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11" borderId="0" applyNumberFormat="0" applyBorder="0" applyAlignment="0" applyProtection="0"/>
    <xf numFmtId="0" fontId="0" fillId="0" borderId="0">
      <alignment/>
      <protection/>
    </xf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7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0" borderId="0">
      <alignment vertical="center"/>
      <protection/>
    </xf>
    <xf numFmtId="0" fontId="21" fillId="7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3" fillId="0" borderId="8" applyNumberFormat="0" applyFill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2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19" fillId="17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9" fillId="4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/>
      <protection/>
    </xf>
    <xf numFmtId="0" fontId="2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2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4" borderId="0" applyNumberFormat="0" applyBorder="0" applyAlignment="0" applyProtection="0"/>
    <xf numFmtId="0" fontId="0" fillId="0" borderId="0">
      <alignment/>
      <protection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7" fillId="1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1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9" borderId="0" applyNumberFormat="0" applyBorder="0" applyAlignment="0" applyProtection="0"/>
    <xf numFmtId="0" fontId="27" fillId="1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0" fillId="0" borderId="0">
      <alignment/>
      <protection/>
    </xf>
    <xf numFmtId="0" fontId="27" fillId="1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9" borderId="0" applyNumberFormat="0" applyBorder="0" applyAlignment="0" applyProtection="0"/>
    <xf numFmtId="0" fontId="27" fillId="10" borderId="6" applyNumberFormat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0" fillId="0" borderId="0">
      <alignment/>
      <protection/>
    </xf>
    <xf numFmtId="0" fontId="31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Alignment="0" applyProtection="0"/>
    <xf numFmtId="0" fontId="0" fillId="0" borderId="0">
      <alignment vertical="center"/>
      <protection/>
    </xf>
    <xf numFmtId="0" fontId="21" fillId="7" borderId="0" applyNumberFormat="0" applyBorder="0" applyAlignment="0" applyProtection="0"/>
    <xf numFmtId="0" fontId="0" fillId="0" borderId="0">
      <alignment/>
      <protection/>
    </xf>
    <xf numFmtId="0" fontId="2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Alignment="0" applyProtection="0"/>
    <xf numFmtId="0" fontId="0" fillId="0" borderId="0">
      <alignment/>
      <protection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4" borderId="0" applyNumberFormat="0" applyBorder="0" applyAlignment="0" applyProtection="0"/>
    <xf numFmtId="0" fontId="3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>
      <alignment/>
      <protection/>
    </xf>
    <xf numFmtId="0" fontId="19" fillId="8" borderId="0" applyNumberFormat="0" applyBorder="0" applyAlignment="0" applyProtection="0"/>
    <xf numFmtId="0" fontId="20" fillId="0" borderId="4" applyNumberFormat="0" applyFill="0" applyAlignment="0" applyProtection="0"/>
    <xf numFmtId="0" fontId="19" fillId="8" borderId="0" applyNumberFormat="0" applyBorder="0" applyAlignment="0" applyProtection="0"/>
    <xf numFmtId="0" fontId="20" fillId="0" borderId="4" applyNumberFormat="0" applyFill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3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25" fillId="0" borderId="3" applyNumberFormat="0" applyFill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0" fillId="0" borderId="0">
      <alignment/>
      <protection/>
    </xf>
    <xf numFmtId="0" fontId="25" fillId="0" borderId="3" applyNumberFormat="0" applyFill="0" applyAlignment="0" applyProtection="0"/>
    <xf numFmtId="0" fontId="0" fillId="0" borderId="0">
      <alignment/>
      <protection/>
    </xf>
    <xf numFmtId="0" fontId="25" fillId="0" borderId="3" applyNumberFormat="0" applyFill="0" applyAlignment="0" applyProtection="0"/>
    <xf numFmtId="0" fontId="28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3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9" fontId="0" fillId="0" borderId="0" applyFont="0" applyBorder="0" applyAlignment="0">
      <protection/>
    </xf>
    <xf numFmtId="0" fontId="26" fillId="0" borderId="0" applyNumberFormat="0" applyFill="0" applyBorder="0" applyAlignment="0" applyProtection="0"/>
    <xf numFmtId="0" fontId="21" fillId="0" borderId="0">
      <alignment vertical="center"/>
      <protection/>
    </xf>
    <xf numFmtId="49" fontId="0" fillId="0" borderId="0" applyFont="0" applyBorder="0" applyAlignment="0"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9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1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1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3" borderId="5" applyNumberFormat="0" applyAlignment="0" applyProtection="0"/>
    <xf numFmtId="0" fontId="0" fillId="0" borderId="0">
      <alignment vertical="center"/>
      <protection/>
    </xf>
    <xf numFmtId="0" fontId="24" fillId="3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9" fontId="0" fillId="0" borderId="0" applyFont="0" applyBorder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2" borderId="1" applyNumberFormat="0" applyAlignment="0" applyProtection="0"/>
    <xf numFmtId="0" fontId="0" fillId="0" borderId="0">
      <alignment/>
      <protection/>
    </xf>
    <xf numFmtId="0" fontId="29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11" borderId="0" applyNumberFormat="0" applyBorder="0" applyAlignment="0" applyProtection="0"/>
    <xf numFmtId="0" fontId="0" fillId="0" borderId="0">
      <alignment/>
      <protection/>
    </xf>
    <xf numFmtId="0" fontId="31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30" fillId="0" borderId="7" applyNumberFormat="0" applyFill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30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0" fillId="0" borderId="0" applyFon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3" borderId="0" applyNumberFormat="0" applyBorder="0" applyAlignment="0" applyProtection="0"/>
    <xf numFmtId="0" fontId="0" fillId="0" borderId="0">
      <alignment/>
      <protection/>
    </xf>
    <xf numFmtId="0" fontId="19" fillId="13" borderId="0" applyNumberFormat="0" applyBorder="0" applyAlignment="0" applyProtection="0"/>
    <xf numFmtId="0" fontId="0" fillId="0" borderId="0">
      <alignment/>
      <protection/>
    </xf>
    <xf numFmtId="0" fontId="19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9" fontId="0" fillId="0" borderId="0" applyFont="0" applyBorder="0" applyAlignment="0">
      <protection/>
    </xf>
    <xf numFmtId="0" fontId="26" fillId="0" borderId="0" applyNumberFormat="0" applyFill="0" applyBorder="0" applyAlignment="0" applyProtection="0"/>
    <xf numFmtId="49" fontId="0" fillId="0" borderId="0" applyFont="0" applyBorder="0" applyAlignment="0">
      <protection/>
    </xf>
    <xf numFmtId="0" fontId="26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4" fillId="3" borderId="5" applyNumberFormat="0" applyAlignment="0" applyProtection="0"/>
    <xf numFmtId="0" fontId="24" fillId="3" borderId="5" applyNumberFormat="0" applyAlignment="0" applyProtection="0"/>
    <xf numFmtId="0" fontId="24" fillId="3" borderId="5" applyNumberFormat="0" applyAlignment="0" applyProtection="0"/>
    <xf numFmtId="0" fontId="24" fillId="3" borderId="5" applyNumberFormat="0" applyAlignment="0" applyProtection="0"/>
    <xf numFmtId="0" fontId="24" fillId="3" borderId="5" applyNumberFormat="0" applyAlignment="0" applyProtection="0"/>
    <xf numFmtId="49" fontId="0" fillId="0" borderId="0" applyFont="0" applyBorder="0" applyAlignment="0">
      <protection/>
    </xf>
    <xf numFmtId="49" fontId="0" fillId="0" borderId="0" applyFont="0" applyBorder="0" applyAlignment="0">
      <protection/>
    </xf>
    <xf numFmtId="49" fontId="0" fillId="0" borderId="0" applyFont="0" applyBorder="0" applyAlignment="0">
      <protection/>
    </xf>
    <xf numFmtId="49" fontId="0" fillId="0" borderId="0" applyFont="0" applyBorder="0" applyAlignment="0">
      <protection/>
    </xf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</cellStyleXfs>
  <cellXfs count="110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6" fillId="0" borderId="9" xfId="0" applyFont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49" fontId="36" fillId="0" borderId="9" xfId="0" applyNumberFormat="1" applyFont="1" applyFill="1" applyBorder="1" applyAlignment="1">
      <alignment horizontal="center" vertical="center" wrapText="1"/>
    </xf>
    <xf numFmtId="0" fontId="36" fillId="3" borderId="9" xfId="0" applyNumberFormat="1" applyFont="1" applyFill="1" applyBorder="1" applyAlignment="1">
      <alignment horizontal="center" vertical="center" wrapText="1"/>
    </xf>
    <xf numFmtId="0" fontId="36" fillId="3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 wrapText="1"/>
    </xf>
    <xf numFmtId="49" fontId="36" fillId="19" borderId="9" xfId="0" applyNumberFormat="1" applyFont="1" applyFill="1" applyBorder="1" applyAlignment="1">
      <alignment horizontal="center" vertical="center" wrapText="1"/>
    </xf>
    <xf numFmtId="0" fontId="36" fillId="19" borderId="9" xfId="0" applyNumberFormat="1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 wrapText="1"/>
    </xf>
    <xf numFmtId="0" fontId="37" fillId="19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vertical="center"/>
    </xf>
    <xf numFmtId="0" fontId="7" fillId="3" borderId="9" xfId="0" applyNumberFormat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6" fillId="3" borderId="9" xfId="0" applyFont="1" applyFill="1" applyBorder="1" applyAlignment="1">
      <alignment horizontal="center" vertical="center" wrapText="1"/>
    </xf>
    <xf numFmtId="178" fontId="36" fillId="3" borderId="9" xfId="0" applyNumberFormat="1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 wrapText="1"/>
    </xf>
    <xf numFmtId="178" fontId="36" fillId="19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8" fillId="19" borderId="9" xfId="0" applyFont="1" applyFill="1" applyBorder="1" applyAlignment="1">
      <alignment horizontal="center" vertical="center" wrapText="1"/>
    </xf>
    <xf numFmtId="178" fontId="7" fillId="3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6" fillId="0" borderId="1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20" borderId="0" xfId="0" applyFill="1" applyAlignment="1">
      <alignment/>
    </xf>
    <xf numFmtId="0" fontId="0" fillId="0" borderId="0" xfId="0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21" borderId="9" xfId="0" applyFont="1" applyFill="1" applyBorder="1" applyAlignment="1">
      <alignment horizontal="center" vertical="center" wrapText="1"/>
    </xf>
    <xf numFmtId="49" fontId="5" fillId="21" borderId="9" xfId="0" applyNumberFormat="1" applyFont="1" applyFill="1" applyBorder="1" applyAlignment="1">
      <alignment horizontal="center" vertical="center" wrapText="1"/>
    </xf>
    <xf numFmtId="0" fontId="7" fillId="21" borderId="9" xfId="0" applyFont="1" applyFill="1" applyBorder="1" applyAlignment="1">
      <alignment horizontal="center" vertical="center" wrapText="1"/>
    </xf>
    <xf numFmtId="178" fontId="7" fillId="21" borderId="9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wrapText="1"/>
    </xf>
    <xf numFmtId="0" fontId="9" fillId="0" borderId="9" xfId="0" applyFont="1" applyFill="1" applyBorder="1" applyAlignment="1">
      <alignment horizontal="center" vertical="center" wrapText="1"/>
    </xf>
    <xf numFmtId="0" fontId="16" fillId="21" borderId="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19" borderId="9" xfId="0" applyFont="1" applyFill="1" applyBorder="1" applyAlignment="1">
      <alignment horizontal="center" vertical="center" wrapText="1"/>
    </xf>
    <xf numFmtId="0" fontId="13" fillId="20" borderId="0" xfId="0" applyFont="1" applyFill="1" applyBorder="1" applyAlignment="1">
      <alignment wrapText="1"/>
    </xf>
    <xf numFmtId="0" fontId="0" fillId="20" borderId="0" xfId="0" applyFont="1" applyFill="1" applyAlignment="1">
      <alignment wrapText="1"/>
    </xf>
    <xf numFmtId="0" fontId="7" fillId="3" borderId="1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vertical="center"/>
    </xf>
    <xf numFmtId="49" fontId="7" fillId="3" borderId="9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vertical="center" wrapText="1"/>
    </xf>
  </cellXfs>
  <cellStyles count="2150">
    <cellStyle name="Normal" xfId="0"/>
    <cellStyle name="Currency [0]" xfId="15"/>
    <cellStyle name="输入" xfId="16"/>
    <cellStyle name="20% - 强调文字颜色 3 2 3 3" xfId="17"/>
    <cellStyle name="常规 39" xfId="18"/>
    <cellStyle name="常规 44" xfId="19"/>
    <cellStyle name="Currency" xfId="20"/>
    <cellStyle name="20% - 强调文字颜色 3" xfId="21"/>
    <cellStyle name="常规 20 4 2" xfId="22"/>
    <cellStyle name="常规 15 4 2" xfId="23"/>
    <cellStyle name="常规 3 4 3" xfId="24"/>
    <cellStyle name="Comma [0]" xfId="25"/>
    <cellStyle name="常规 31 2" xfId="26"/>
    <cellStyle name="常规 26 2" xfId="27"/>
    <cellStyle name="40% - 强调文字颜色 3" xfId="28"/>
    <cellStyle name="标题 5 6" xfId="29"/>
    <cellStyle name="常规 34 5 2" xfId="30"/>
    <cellStyle name="常规 29 5 2" xfId="31"/>
    <cellStyle name="Comma" xfId="32"/>
    <cellStyle name="差" xfId="33"/>
    <cellStyle name="60% - 强调文字颜色 3" xfId="34"/>
    <cellStyle name="常规 12 2 3" xfId="35"/>
    <cellStyle name="Hyperlink" xfId="36"/>
    <cellStyle name="Percent" xfId="37"/>
    <cellStyle name="Followed Hyperlink" xfId="38"/>
    <cellStyle name="60% - 强调文字颜色 4 2 2 2" xfId="39"/>
    <cellStyle name="40% - 强调文字颜色 3 2 7" xfId="40"/>
    <cellStyle name="20% - 强调文字颜色 2 2 2" xfId="41"/>
    <cellStyle name="注释" xfId="42"/>
    <cellStyle name="常规 12 2 2" xfId="43"/>
    <cellStyle name="常规 16 4 2 2" xfId="44"/>
    <cellStyle name="常规 21 4 2 2" xfId="45"/>
    <cellStyle name="60% - 强调文字颜色 2" xfId="46"/>
    <cellStyle name="标题 4" xfId="47"/>
    <cellStyle name="警告文本" xfId="48"/>
    <cellStyle name="常规 4 2 2 3" xfId="49"/>
    <cellStyle name="常规 4 4 3" xfId="50"/>
    <cellStyle name="常规 6 5" xfId="51"/>
    <cellStyle name="60% - 强调文字颜色 2 2 2" xfId="52"/>
    <cellStyle name="标题" xfId="53"/>
    <cellStyle name="解释性文本" xfId="54"/>
    <cellStyle name="常规 12 3 5" xfId="55"/>
    <cellStyle name="标题 1" xfId="56"/>
    <cellStyle name="60% - 强调文字颜色 2 2 2 2" xfId="57"/>
    <cellStyle name="标题 2" xfId="58"/>
    <cellStyle name="20% - 强调文字颜色 5 2 3 3" xfId="59"/>
    <cellStyle name="60% - 强调文字颜色 1" xfId="60"/>
    <cellStyle name="60% - 强调文字颜色 2 2 2 3" xfId="61"/>
    <cellStyle name="标题 3" xfId="62"/>
    <cellStyle name="常规 12 2 4" xfId="63"/>
    <cellStyle name="60% - 强调文字颜色 4" xfId="64"/>
    <cellStyle name="输出" xfId="65"/>
    <cellStyle name="常规 85" xfId="66"/>
    <cellStyle name="常规 90" xfId="67"/>
    <cellStyle name="计算" xfId="68"/>
    <cellStyle name="40% - 强调文字颜色 4 2" xfId="69"/>
    <cellStyle name="常规 26 3 2" xfId="70"/>
    <cellStyle name="常规 31 3 2" xfId="71"/>
    <cellStyle name="检查单元格" xfId="72"/>
    <cellStyle name="常规 13 5" xfId="73"/>
    <cellStyle name="20% - 强调文字颜色 6" xfId="74"/>
    <cellStyle name="强调文字颜色 2" xfId="75"/>
    <cellStyle name="常规 2 2 2 5" xfId="76"/>
    <cellStyle name="40% - 强调文字颜色 4 2 3 3" xfId="77"/>
    <cellStyle name="链接单元格" xfId="78"/>
    <cellStyle name="适中 2 5" xfId="79"/>
    <cellStyle name="常规 20 8" xfId="80"/>
    <cellStyle name="常规 15 8" xfId="81"/>
    <cellStyle name="60% - 强调文字颜色 4 2 3" xfId="82"/>
    <cellStyle name="汇总" xfId="83"/>
    <cellStyle name="好" xfId="84"/>
    <cellStyle name="适中" xfId="85"/>
    <cellStyle name="20% - 强调文字颜色 5" xfId="86"/>
    <cellStyle name="常规 20 3 5" xfId="87"/>
    <cellStyle name="常规 15 3 5" xfId="88"/>
    <cellStyle name="强调文字颜色 1" xfId="89"/>
    <cellStyle name="常规 2 2 2 4" xfId="90"/>
    <cellStyle name="40% - 强调文字颜色 4 2 3 2" xfId="91"/>
    <cellStyle name="常规 11 3 5" xfId="92"/>
    <cellStyle name="20% - 强调文字颜色 1" xfId="93"/>
    <cellStyle name="常规 13 6 2" xfId="94"/>
    <cellStyle name="标题 5 4" xfId="95"/>
    <cellStyle name="40% - 强调文字颜色 1" xfId="96"/>
    <cellStyle name="常规 52 2 3" xfId="97"/>
    <cellStyle name="常规 47 2 3" xfId="98"/>
    <cellStyle name="常规 2 6 8" xfId="99"/>
    <cellStyle name="20% - 强调文字颜色 2" xfId="100"/>
    <cellStyle name="标题 5 5" xfId="101"/>
    <cellStyle name="40% - 强调文字颜色 2" xfId="102"/>
    <cellStyle name="常规 52 2 4" xfId="103"/>
    <cellStyle name="常规 47 2 4" xfId="104"/>
    <cellStyle name="常规 2 6 9" xfId="105"/>
    <cellStyle name="强调文字颜色 3" xfId="106"/>
    <cellStyle name="常规 2 2 2 6" xfId="107"/>
    <cellStyle name="强调文字颜色 4" xfId="108"/>
    <cellStyle name="20% - 强调文字颜色 4" xfId="109"/>
    <cellStyle name="40% - 强调文字颜色 4" xfId="110"/>
    <cellStyle name="常规 31 3" xfId="111"/>
    <cellStyle name="常规 26 3" xfId="112"/>
    <cellStyle name="强调文字颜色 5" xfId="113"/>
    <cellStyle name="60% - 强调文字颜色 5 2 2 2" xfId="114"/>
    <cellStyle name="40% - 强调文字颜色 5" xfId="115"/>
    <cellStyle name="常规 31 4" xfId="116"/>
    <cellStyle name="常规 26 4" xfId="117"/>
    <cellStyle name="常规 13 2 2 2" xfId="118"/>
    <cellStyle name="常规 12 2 5" xfId="119"/>
    <cellStyle name="60% - 强调文字颜色 5" xfId="120"/>
    <cellStyle name="强调文字颜色 6" xfId="121"/>
    <cellStyle name="适中 2" xfId="122"/>
    <cellStyle name="60% - 强调文字颜色 5 2 2 3" xfId="123"/>
    <cellStyle name="40% - 强调文字颜色 6" xfId="124"/>
    <cellStyle name="常规 31 5" xfId="125"/>
    <cellStyle name="常规 26 5" xfId="126"/>
    <cellStyle name="常规 13 2 2 3" xfId="127"/>
    <cellStyle name="60% - 强调文字颜色 6" xfId="128"/>
    <cellStyle name="常规 13 4 3" xfId="129"/>
    <cellStyle name="常规 12 4 2" xfId="130"/>
    <cellStyle name="常规 2 2 2 2 5" xfId="131"/>
    <cellStyle name="常规 2 3 7 2" xfId="132"/>
    <cellStyle name="常规 3 3 5 2" xfId="133"/>
    <cellStyle name="20% - 强调文字颜色 4 2 2" xfId="134"/>
    <cellStyle name="40% - 强调文字颜色 5 2 7" xfId="135"/>
    <cellStyle name="20% - 强调文字颜色 4 2 6" xfId="136"/>
    <cellStyle name="60% - 强调文字颜色 1 2 5" xfId="137"/>
    <cellStyle name="20% - 强调文字颜色 4 2 3 3" xfId="138"/>
    <cellStyle name="标题 3 2 2 3" xfId="139"/>
    <cellStyle name="常规 58" xfId="140"/>
    <cellStyle name="常规 63" xfId="141"/>
    <cellStyle name="20% - 强调文字颜色 4 2 2 2 2" xfId="142"/>
    <cellStyle name="20% - 强调文字颜色 1 2 5" xfId="143"/>
    <cellStyle name="60% - 强调文字颜色 6 2 2 2" xfId="144"/>
    <cellStyle name="常规 3 5 3 2" xfId="145"/>
    <cellStyle name="常规 11 7" xfId="146"/>
    <cellStyle name="20% - 强调文字颜色 1 2 7" xfId="147"/>
    <cellStyle name="常规 11 9" xfId="148"/>
    <cellStyle name="20% - 强调文字颜色 2 2 3 3" xfId="149"/>
    <cellStyle name="常规 14 2 4" xfId="150"/>
    <cellStyle name="20% - 强调文字颜色 1 2" xfId="151"/>
    <cellStyle name="40% - 强调文字颜色 2 2 7" xfId="152"/>
    <cellStyle name="20% - 强调文字颜色 1 2 2" xfId="153"/>
    <cellStyle name="常规 11 4" xfId="154"/>
    <cellStyle name="常规 16 3 4" xfId="155"/>
    <cellStyle name="常规 21 3 4" xfId="156"/>
    <cellStyle name="20% - 强调文字颜色 3 2" xfId="157"/>
    <cellStyle name="常规 3 2 5" xfId="158"/>
    <cellStyle name="20% - 强调文字颜色 1 2 2 2" xfId="159"/>
    <cellStyle name="标题 5" xfId="160"/>
    <cellStyle name="常规 11 4 2" xfId="161"/>
    <cellStyle name="解释性文本 2 3" xfId="162"/>
    <cellStyle name="40% - 强调文字颜色 4 2 7" xfId="163"/>
    <cellStyle name="20% - 强调文字颜色 3 2 2" xfId="164"/>
    <cellStyle name="常规 3 2 5 2" xfId="165"/>
    <cellStyle name="20% - 强调文字颜色 1 2 2 2 2" xfId="166"/>
    <cellStyle name="常规 4 5 2 3" xfId="167"/>
    <cellStyle name="常规 7 4 3" xfId="168"/>
    <cellStyle name="标题 5 2" xfId="169"/>
    <cellStyle name="常规 11 4 2 2" xfId="170"/>
    <cellStyle name="20% - 强调文字颜色 2 2 5" xfId="171"/>
    <cellStyle name="20% - 强调文字颜色 3 2 2 2" xfId="172"/>
    <cellStyle name="常规 2 2 6 4" xfId="173"/>
    <cellStyle name="标题 1 2 4" xfId="174"/>
    <cellStyle name="20% - 强调文字颜色 1 2 2 3" xfId="175"/>
    <cellStyle name="常规 11 4 3" xfId="176"/>
    <cellStyle name="解释性文本 2 4" xfId="177"/>
    <cellStyle name="20% - 强调文字颜色 3 2 3" xfId="178"/>
    <cellStyle name="20% - 强调文字颜色 1 2 2 4" xfId="179"/>
    <cellStyle name="常规 11 4 4" xfId="180"/>
    <cellStyle name="解释性文本 2 5" xfId="181"/>
    <cellStyle name="20% - 强调文字颜色 3 2 4" xfId="182"/>
    <cellStyle name="常规 21 3 5" xfId="183"/>
    <cellStyle name="常规 16 3 5" xfId="184"/>
    <cellStyle name="常规 11 5" xfId="185"/>
    <cellStyle name="40% - 强调文字颜色 2 2" xfId="186"/>
    <cellStyle name="20% - 强调文字颜色 1 2 3" xfId="187"/>
    <cellStyle name="常规 11 5 2" xfId="188"/>
    <cellStyle name="40% - 强调文字颜色 2 2 2" xfId="189"/>
    <cellStyle name="20% - 强调文字颜色 1 2 3 2" xfId="190"/>
    <cellStyle name="40% - 强调文字颜色 2 2 3" xfId="191"/>
    <cellStyle name="20% - 强调文字颜色 1 2 3 3" xfId="192"/>
    <cellStyle name="常规 11 6" xfId="193"/>
    <cellStyle name="20% - 强调文字颜色 1 2 4" xfId="194"/>
    <cellStyle name="20% - 强调文字颜色 5 2 2" xfId="195"/>
    <cellStyle name="40% - 强调文字颜色 6 2 7" xfId="196"/>
    <cellStyle name="常规 14 2 3" xfId="197"/>
    <cellStyle name="20% - 强调文字颜色 2 2 3 2" xfId="198"/>
    <cellStyle name="常规 11 8" xfId="199"/>
    <cellStyle name="常规 10 4 3 2" xfId="200"/>
    <cellStyle name="60% - 强调文字颜色 6 2 2 3" xfId="201"/>
    <cellStyle name="20% - 强调文字颜色 1 2 6" xfId="202"/>
    <cellStyle name="20% - 强调文字颜色 3 2 3 2" xfId="203"/>
    <cellStyle name="20% - 强调文字颜色 2 2" xfId="204"/>
    <cellStyle name="20% - 强调文字颜色 3 2 7" xfId="205"/>
    <cellStyle name="20% - 强调文字颜色 2 2 2 2" xfId="206"/>
    <cellStyle name="20% - 强调文字颜色 4 2 4" xfId="207"/>
    <cellStyle name="标题 3 2 3" xfId="208"/>
    <cellStyle name="常规 70 4" xfId="209"/>
    <cellStyle name="常规 65 4" xfId="210"/>
    <cellStyle name="20% - 强调文字颜色 2 2 2 2 2" xfId="211"/>
    <cellStyle name="20% - 强调文字颜色 2 2 2 3" xfId="212"/>
    <cellStyle name="20% - 强调文字颜色 2 2 2 4" xfId="213"/>
    <cellStyle name="常规 3 4 5" xfId="214"/>
    <cellStyle name="20% - 强调文字颜色 5 2" xfId="215"/>
    <cellStyle name="20% - 强调文字颜色 2 2 3" xfId="216"/>
    <cellStyle name="20% - 强调文字颜色 2 2 4" xfId="217"/>
    <cellStyle name="标题 1 2 5" xfId="218"/>
    <cellStyle name="20% - 强调文字颜色 3 2 2 3" xfId="219"/>
    <cellStyle name="40% - 强调文字颜色 1 2 3 2" xfId="220"/>
    <cellStyle name="20% - 强调文字颜色 2 2 6" xfId="221"/>
    <cellStyle name="60% - 强调文字颜色 3 2 2" xfId="222"/>
    <cellStyle name="20% - 强调文字颜色 3 2 2 4" xfId="223"/>
    <cellStyle name="20% - 强调文字颜色 3 2 2 2 2" xfId="224"/>
    <cellStyle name="40% - 强调文字颜色 1 2 3 3" xfId="225"/>
    <cellStyle name="20% - 强调文字颜色 2 2 7" xfId="226"/>
    <cellStyle name="20% - 强调文字颜色 3 2 5" xfId="227"/>
    <cellStyle name="20% - 强调文字颜色 3 2 6" xfId="228"/>
    <cellStyle name="常规 3 3 5" xfId="229"/>
    <cellStyle name="20% - 强调文字颜色 4 2" xfId="230"/>
    <cellStyle name="20% - 强调文字颜色 4 2 2 2" xfId="231"/>
    <cellStyle name="20% - 强调文字颜色 4 2 2 3" xfId="232"/>
    <cellStyle name="20% - 强调文字颜色 4 2 2 4" xfId="233"/>
    <cellStyle name="20% - 强调文字颜色 4 2 3" xfId="234"/>
    <cellStyle name="20% - 强调文字颜色 4 2 5" xfId="235"/>
    <cellStyle name="60% - 强调文字颜色 1 2 4" xfId="236"/>
    <cellStyle name="20% - 强调文字颜色 4 2 3 2" xfId="237"/>
    <cellStyle name="常规 3 7" xfId="238"/>
    <cellStyle name="常规 16 2 3 2" xfId="239"/>
    <cellStyle name="20% - 强调文字颜色 4 2 7" xfId="240"/>
    <cellStyle name="常规 10 3 2" xfId="241"/>
    <cellStyle name="20% - 强调文字颜色 5 2 2 2" xfId="242"/>
    <cellStyle name="20% - 强调文字颜色 5 2 2 2 2" xfId="243"/>
    <cellStyle name="20% - 强调文字颜色 5 2 2 3" xfId="244"/>
    <cellStyle name="20% - 强调文字颜色 5 2 2 4" xfId="245"/>
    <cellStyle name="20% - 强调文字颜色 5 2 3" xfId="246"/>
    <cellStyle name="20% - 强调文字颜色 5 2 3 2" xfId="247"/>
    <cellStyle name="20% - 强调文字颜色 5 2 4" xfId="248"/>
    <cellStyle name="20% - 强调文字颜色 5 2 5" xfId="249"/>
    <cellStyle name="20% - 强调文字颜色 5 2 6" xfId="250"/>
    <cellStyle name="20% - 强调文字颜色 5 2 7" xfId="251"/>
    <cellStyle name="常规 11 3 2" xfId="252"/>
    <cellStyle name="60% - 强调文字颜色 6 2 4" xfId="253"/>
    <cellStyle name="常规 3 5 5" xfId="254"/>
    <cellStyle name="20% - 强调文字颜色 6 2" xfId="255"/>
    <cellStyle name="20% - 强调文字颜色 6 2 2" xfId="256"/>
    <cellStyle name="常规 13 7" xfId="257"/>
    <cellStyle name="20% - 强调文字颜色 6 2 2 2" xfId="258"/>
    <cellStyle name="常规 13 7 2" xfId="259"/>
    <cellStyle name="20% - 强调文字颜色 6 2 2 2 2" xfId="260"/>
    <cellStyle name="20% - 强调文字颜色 6 2 2 3" xfId="261"/>
    <cellStyle name="20% - 强调文字颜色 6 2 2 4" xfId="262"/>
    <cellStyle name="常规 20 2 2 2" xfId="263"/>
    <cellStyle name="常规 15 2 2 2" xfId="264"/>
    <cellStyle name="20% - 强调文字颜色 6 2 3" xfId="265"/>
    <cellStyle name="常规 13 8" xfId="266"/>
    <cellStyle name="常规 15 2 2 2 2" xfId="267"/>
    <cellStyle name="20% - 强调文字颜色 6 2 3 2" xfId="268"/>
    <cellStyle name="20% - 强调文字颜色 6 2 3 3" xfId="269"/>
    <cellStyle name="常规 20 2 2 3" xfId="270"/>
    <cellStyle name="常规 15 2 2 3" xfId="271"/>
    <cellStyle name="20% - 强调文字颜色 6 2 4" xfId="272"/>
    <cellStyle name="常规 13 9" xfId="273"/>
    <cellStyle name="常规 15 2 2 4" xfId="274"/>
    <cellStyle name="20% - 强调文字颜色 6 2 5" xfId="275"/>
    <cellStyle name="常规 15 2 2 5" xfId="276"/>
    <cellStyle name="20% - 强调文字颜色 6 2 6" xfId="277"/>
    <cellStyle name="20% - 强调文字颜色 6 2 7" xfId="278"/>
    <cellStyle name="常规 12 3 2" xfId="279"/>
    <cellStyle name="常规 21 2 5" xfId="280"/>
    <cellStyle name="常规 16 2 5" xfId="281"/>
    <cellStyle name="常规 10 5" xfId="282"/>
    <cellStyle name="40% - 强调文字颜色 1 2" xfId="283"/>
    <cellStyle name="常规 10 5 2" xfId="284"/>
    <cellStyle name="常规 5 7" xfId="285"/>
    <cellStyle name="常规 4 3 5" xfId="286"/>
    <cellStyle name="40% - 强调文字颜色 6 2 2 3" xfId="287"/>
    <cellStyle name="40% - 强调文字颜色 1 2 2" xfId="288"/>
    <cellStyle name="常规 10 5 2 2" xfId="289"/>
    <cellStyle name="40% - 强调文字颜色 1 2 2 2" xfId="290"/>
    <cellStyle name="常规 13 5 3" xfId="291"/>
    <cellStyle name="40% - 强调文字颜色 4 2 3" xfId="292"/>
    <cellStyle name="汇总 2 4" xfId="293"/>
    <cellStyle name="40% - 强调文字颜色 1 2 2 2 2" xfId="294"/>
    <cellStyle name="40% - 强调文字颜色 1 2 2 3" xfId="295"/>
    <cellStyle name="40% - 强调文字颜色 1 2 2 4" xfId="296"/>
    <cellStyle name="常规 10 5 3" xfId="297"/>
    <cellStyle name="常规 5 8" xfId="298"/>
    <cellStyle name="常规 4 3 6" xfId="299"/>
    <cellStyle name="40% - 强调文字颜色 6 2 2 4" xfId="300"/>
    <cellStyle name="40% - 强调文字颜色 1 2 3" xfId="301"/>
    <cellStyle name="常规 12 3 2 2" xfId="302"/>
    <cellStyle name="常规 10 5 4" xfId="303"/>
    <cellStyle name="40% - 强调文字颜色 1 2 4" xfId="304"/>
    <cellStyle name="常规 20 3 2" xfId="305"/>
    <cellStyle name="常规 15 3 2" xfId="306"/>
    <cellStyle name="标题 2 2 2 2" xfId="307"/>
    <cellStyle name="40% - 强调文字颜色 1 2 5" xfId="308"/>
    <cellStyle name="常规 20 3 3" xfId="309"/>
    <cellStyle name="常规 15 3 3" xfId="310"/>
    <cellStyle name="标题 2 2 2 3" xfId="311"/>
    <cellStyle name="常规 42 2" xfId="312"/>
    <cellStyle name="常规 37 2" xfId="313"/>
    <cellStyle name="40% - 强调文字颜色 1 2 6" xfId="314"/>
    <cellStyle name="常规 20 3 4" xfId="315"/>
    <cellStyle name="常规 15 3 4" xfId="316"/>
    <cellStyle name="常规 42 3" xfId="317"/>
    <cellStyle name="常规 37 3" xfId="318"/>
    <cellStyle name="40% - 强调文字颜色 1 2 7" xfId="319"/>
    <cellStyle name="40% - 强调文字颜色 2 2 2 2" xfId="320"/>
    <cellStyle name="常规 2 4 3" xfId="321"/>
    <cellStyle name="40% - 强调文字颜色 2 2 2 2 2" xfId="322"/>
    <cellStyle name="60% - 强调文字颜色 5 2" xfId="323"/>
    <cellStyle name="40% - 强调文字颜色 2 2 2 3" xfId="324"/>
    <cellStyle name="常规 14 6 2" xfId="325"/>
    <cellStyle name="40% - 强调文字颜色 2 2 2 4" xfId="326"/>
    <cellStyle name="40% - 强调文字颜色 2 2 3 2" xfId="327"/>
    <cellStyle name="60% - 强调文字颜色 6 2" xfId="328"/>
    <cellStyle name="40% - 强调文字颜色 2 2 3 3" xfId="329"/>
    <cellStyle name="常规 12 4 2 2" xfId="330"/>
    <cellStyle name="40% - 强调文字颜色 2 2 4" xfId="331"/>
    <cellStyle name="常规 21 3 2" xfId="332"/>
    <cellStyle name="常规 16 3 2" xfId="333"/>
    <cellStyle name="常规 11 2" xfId="334"/>
    <cellStyle name="40% - 强调文字颜色 2 2 5" xfId="335"/>
    <cellStyle name="常规 21 3 3" xfId="336"/>
    <cellStyle name="常规 2 9 2 2 2" xfId="337"/>
    <cellStyle name="常规 16 3 3" xfId="338"/>
    <cellStyle name="常规 11 3" xfId="339"/>
    <cellStyle name="40% - 强调文字颜色 2 2 6" xfId="340"/>
    <cellStyle name="常规 12 5" xfId="341"/>
    <cellStyle name="常规 31 2 2" xfId="342"/>
    <cellStyle name="常规 26 2 2" xfId="343"/>
    <cellStyle name="40% - 强调文字颜色 3 2" xfId="344"/>
    <cellStyle name="常规 12 5 2" xfId="345"/>
    <cellStyle name="常规 31 2 2 2" xfId="346"/>
    <cellStyle name="常规 26 2 2 2" xfId="347"/>
    <cellStyle name="40% - 强调文字颜色 3 2 2" xfId="348"/>
    <cellStyle name="40% - 强调文字颜色 3 2 4" xfId="349"/>
    <cellStyle name="40% - 强调文字颜色 3 2 2 2" xfId="350"/>
    <cellStyle name="常规 82" xfId="351"/>
    <cellStyle name="常规 77" xfId="352"/>
    <cellStyle name="40% - 强调文字颜色 3 2 2 2 2" xfId="353"/>
    <cellStyle name="40% - 强调文字颜色 3 2 5" xfId="354"/>
    <cellStyle name="40% - 强调文字颜色 3 2 2 3" xfId="355"/>
    <cellStyle name="40% - 强调文字颜色 3 2 6" xfId="356"/>
    <cellStyle name="常规 14 10" xfId="357"/>
    <cellStyle name="40% - 强调文字颜色 3 2 2 4" xfId="358"/>
    <cellStyle name="常规 31 2 2 3" xfId="359"/>
    <cellStyle name="常规 26 2 2 3" xfId="360"/>
    <cellStyle name="40% - 强调文字颜色 3 2 3" xfId="361"/>
    <cellStyle name="常规 46 2 5" xfId="362"/>
    <cellStyle name="40% - 强调文字颜色 3 2 3 2" xfId="363"/>
    <cellStyle name="40% - 强调文字颜色 3 2 3 3" xfId="364"/>
    <cellStyle name="检查单元格 2" xfId="365"/>
    <cellStyle name="常规 13 5 2" xfId="366"/>
    <cellStyle name="常规 31 3 2 2" xfId="367"/>
    <cellStyle name="常规 26 3 2 2" xfId="368"/>
    <cellStyle name="40% - 强调文字颜色 4 2 2" xfId="369"/>
    <cellStyle name="常规 20 2 5" xfId="370"/>
    <cellStyle name="常规 15 2 5" xfId="371"/>
    <cellStyle name="检查单元格 2 2" xfId="372"/>
    <cellStyle name="常规 108" xfId="373"/>
    <cellStyle name="常规 113" xfId="374"/>
    <cellStyle name="常规 13 5 2 2" xfId="375"/>
    <cellStyle name="40% - 强调文字颜色 4 2 2 2" xfId="376"/>
    <cellStyle name="检查单元格 2 2 2" xfId="377"/>
    <cellStyle name="常规 21" xfId="378"/>
    <cellStyle name="常规 16" xfId="379"/>
    <cellStyle name="常规 2 10 4" xfId="380"/>
    <cellStyle name="40% - 强调文字颜色 5 2 2 3" xfId="381"/>
    <cellStyle name="40% - 强调文字颜色 4 2 2 2 2" xfId="382"/>
    <cellStyle name="常规 15 2 6" xfId="383"/>
    <cellStyle name="检查单元格 2 3" xfId="384"/>
    <cellStyle name="常规 109" xfId="385"/>
    <cellStyle name="常规 114" xfId="386"/>
    <cellStyle name="40% - 强调文字颜色 4 2 2 3" xfId="387"/>
    <cellStyle name="检查单元格 2 4" xfId="388"/>
    <cellStyle name="常规 115" xfId="389"/>
    <cellStyle name="40% - 强调文字颜色 4 2 2 4" xfId="390"/>
    <cellStyle name="常规 13 5 4" xfId="391"/>
    <cellStyle name="40% - 强调文字颜色 4 2 4" xfId="392"/>
    <cellStyle name="40% - 强调文字颜色 4 2 5" xfId="393"/>
    <cellStyle name="40% - 强调文字颜色 4 2 6" xfId="394"/>
    <cellStyle name="常规 14 5" xfId="395"/>
    <cellStyle name="好 2 3" xfId="396"/>
    <cellStyle name="常规 31 4 2" xfId="397"/>
    <cellStyle name="常规 26 4 2" xfId="398"/>
    <cellStyle name="40% - 强调文字颜色 5 2" xfId="399"/>
    <cellStyle name="常规 14 5 2" xfId="400"/>
    <cellStyle name="常规 26 4 2 2" xfId="401"/>
    <cellStyle name="40% - 强调文字颜色 5 2 2" xfId="402"/>
    <cellStyle name="常规 20" xfId="403"/>
    <cellStyle name="常规 15" xfId="404"/>
    <cellStyle name="常规 14 5 2 2" xfId="405"/>
    <cellStyle name="常规 2 10 3" xfId="406"/>
    <cellStyle name="40% - 强调文字颜色 5 2 2 2" xfId="407"/>
    <cellStyle name="常规 20 2" xfId="408"/>
    <cellStyle name="常规 15 2" xfId="409"/>
    <cellStyle name="40% - 强调文字颜色 5 2 2 2 2" xfId="410"/>
    <cellStyle name="常规 2 10 5" xfId="411"/>
    <cellStyle name="40% - 强调文字颜色 5 2 2 4" xfId="412"/>
    <cellStyle name="常规 14 5 3" xfId="413"/>
    <cellStyle name="40% - 强调文字颜色 5 2 3" xfId="414"/>
    <cellStyle name="常规 3 2 2 4" xfId="415"/>
    <cellStyle name="常规 2 11 3" xfId="416"/>
    <cellStyle name="40% - 强调文字颜色 5 2 3 2" xfId="417"/>
    <cellStyle name="常规 3 2 2 5" xfId="418"/>
    <cellStyle name="常规 2 11 4" xfId="419"/>
    <cellStyle name="40% - 强调文字颜色 5 2 3 3" xfId="420"/>
    <cellStyle name="常规 14 5 4" xfId="421"/>
    <cellStyle name="40% - 强调文字颜色 5 2 4" xfId="422"/>
    <cellStyle name="40% - 强调文字颜色 5 2 5" xfId="423"/>
    <cellStyle name="40% - 强调文字颜色 5 2 6" xfId="424"/>
    <cellStyle name="适中 2 2" xfId="425"/>
    <cellStyle name="常规 20 5" xfId="426"/>
    <cellStyle name="常规 15 5" xfId="427"/>
    <cellStyle name="标题 2 2 4" xfId="428"/>
    <cellStyle name="常规 31 5 2" xfId="429"/>
    <cellStyle name="常规 26 5 2" xfId="430"/>
    <cellStyle name="40% - 强调文字颜色 6 2" xfId="431"/>
    <cellStyle name="适中 2 2 2" xfId="432"/>
    <cellStyle name="常规 20 5 2" xfId="433"/>
    <cellStyle name="常规 2 2 10" xfId="434"/>
    <cellStyle name="常规 15 5 2" xfId="435"/>
    <cellStyle name="40% - 强调文字颜色 6 2 2" xfId="436"/>
    <cellStyle name="常规 5 6" xfId="437"/>
    <cellStyle name="常规 4 3 4" xfId="438"/>
    <cellStyle name="40% - 强调文字颜色 6 2 2 2" xfId="439"/>
    <cellStyle name="常规 5 6 2" xfId="440"/>
    <cellStyle name="常规 4 3 4 2" xfId="441"/>
    <cellStyle name="40% - 强调文字颜色 6 2 2 2 2" xfId="442"/>
    <cellStyle name="40% - 强调文字颜色 6 2 3" xfId="443"/>
    <cellStyle name="常规 6 6" xfId="444"/>
    <cellStyle name="常规 4 4 4" xfId="445"/>
    <cellStyle name="常规 4 2 2 4" xfId="446"/>
    <cellStyle name="40% - 强调文字颜色 6 2 3 2" xfId="447"/>
    <cellStyle name="常规 10 6 2" xfId="448"/>
    <cellStyle name="Normal_Tel-list(Shui On CQ)" xfId="449"/>
    <cellStyle name="常规 6 7" xfId="450"/>
    <cellStyle name="常规 4 4 5" xfId="451"/>
    <cellStyle name="常规 4 2 2 5" xfId="452"/>
    <cellStyle name="40% - 强调文字颜色 6 2 3 3" xfId="453"/>
    <cellStyle name="40% - 强调文字颜色 6 2 4" xfId="454"/>
    <cellStyle name="40% - 强调文字颜色 6 2 5" xfId="455"/>
    <cellStyle name="40% - 强调文字颜色 6 2 6" xfId="456"/>
    <cellStyle name="60% - 强调文字颜色 1 2" xfId="457"/>
    <cellStyle name="常规 18 5 4" xfId="458"/>
    <cellStyle name="60% - 强调文字颜色 1 2 2" xfId="459"/>
    <cellStyle name="标题 3 2 4" xfId="460"/>
    <cellStyle name="60% - 强调文字颜色 1 2 2 2" xfId="461"/>
    <cellStyle name="标题 3 2 5" xfId="462"/>
    <cellStyle name="60% - 强调文字颜色 1 2 2 3" xfId="463"/>
    <cellStyle name="60% - 强调文字颜色 1 2 3" xfId="464"/>
    <cellStyle name="常规 12 2 2 2" xfId="465"/>
    <cellStyle name="60% - 强调文字颜色 2 2" xfId="466"/>
    <cellStyle name="60% - 强调文字颜色 2 2 3" xfId="467"/>
    <cellStyle name="60% - 强调文字颜色 2 2 4" xfId="468"/>
    <cellStyle name="60% - 强调文字颜色 2 2 5" xfId="469"/>
    <cellStyle name="60% - 强调文字颜色 3 2" xfId="470"/>
    <cellStyle name="60% - 强调文字颜色 3 2 2 2" xfId="471"/>
    <cellStyle name="60% - 强调文字颜色 3 2 2 3" xfId="472"/>
    <cellStyle name="60% - 强调文字颜色 3 2 3" xfId="473"/>
    <cellStyle name="60% - 强调文字颜色 3 2 4" xfId="474"/>
    <cellStyle name="60% - 强调文字颜色 3 2 5" xfId="475"/>
    <cellStyle name="60% - 强调文字颜色 4 2" xfId="476"/>
    <cellStyle name="适中 2 4" xfId="477"/>
    <cellStyle name="常规 20 7" xfId="478"/>
    <cellStyle name="常规 15 7" xfId="479"/>
    <cellStyle name="60% - 强调文字颜色 4 2 2" xfId="480"/>
    <cellStyle name="标题 1 2 2" xfId="481"/>
    <cellStyle name="60% - 强调文字颜色 4 2 2 3" xfId="482"/>
    <cellStyle name="常规 20 9" xfId="483"/>
    <cellStyle name="常规 15 9" xfId="484"/>
    <cellStyle name="60% - 强调文字颜色 4 2 4" xfId="485"/>
    <cellStyle name="60% - 强调文字颜色 4 2 5" xfId="486"/>
    <cellStyle name="60% - 强调文字颜色 5 2 2" xfId="487"/>
    <cellStyle name="60% - 强调文字颜色 5 2 3" xfId="488"/>
    <cellStyle name="60% - 强调文字颜色 5 2 4" xfId="489"/>
    <cellStyle name="常规 37 3 4" xfId="490"/>
    <cellStyle name="标题 4 2" xfId="491"/>
    <cellStyle name="解释性文本 2 2 2" xfId="492"/>
    <cellStyle name="60% - 强调文字颜色 5 2 5" xfId="493"/>
    <cellStyle name="60% - 强调文字颜色 6 2 2" xfId="494"/>
    <cellStyle name="60% - 强调文字颜色 6 2 3" xfId="495"/>
    <cellStyle name="60% - 强调文字颜色 6 2 5" xfId="496"/>
    <cellStyle name="标题 1 2" xfId="497"/>
    <cellStyle name="标题 1 2 2 2" xfId="498"/>
    <cellStyle name="常规 12 6 2" xfId="499"/>
    <cellStyle name="标题 1 2 2 3" xfId="500"/>
    <cellStyle name="常规 13 10" xfId="501"/>
    <cellStyle name="标题 1 2 3" xfId="502"/>
    <cellStyle name="标题 2 2" xfId="503"/>
    <cellStyle name="常规 20 3" xfId="504"/>
    <cellStyle name="常规 15 3" xfId="505"/>
    <cellStyle name="标题 2 2 2" xfId="506"/>
    <cellStyle name="常规 20 4" xfId="507"/>
    <cellStyle name="常规 15 4" xfId="508"/>
    <cellStyle name="标题 2 2 3" xfId="509"/>
    <cellStyle name="适中 2 3" xfId="510"/>
    <cellStyle name="常规 20 6" xfId="511"/>
    <cellStyle name="常规 15 6" xfId="512"/>
    <cellStyle name="标题 2 2 5" xfId="513"/>
    <cellStyle name="常规 42 2 4" xfId="514"/>
    <cellStyle name="常规 37 2 4" xfId="515"/>
    <cellStyle name="标题 3 2" xfId="516"/>
    <cellStyle name="标题 3 2 2" xfId="517"/>
    <cellStyle name="常规 62" xfId="518"/>
    <cellStyle name="常规 57" xfId="519"/>
    <cellStyle name="标题 3 2 2 2" xfId="520"/>
    <cellStyle name="标题 4 2 2" xfId="521"/>
    <cellStyle name="标题 4 2 2 2" xfId="522"/>
    <cellStyle name="标题 4 2 2 3" xfId="523"/>
    <cellStyle name="标题 4 2 3" xfId="524"/>
    <cellStyle name="标题 4 2 4" xfId="525"/>
    <cellStyle name="标题 4 2 5" xfId="526"/>
    <cellStyle name="标题 5 2 2" xfId="527"/>
    <cellStyle name="标题 5 2 3" xfId="528"/>
    <cellStyle name="标题 5 3" xfId="529"/>
    <cellStyle name="差 2" xfId="530"/>
    <cellStyle name="差 2 2" xfId="531"/>
    <cellStyle name="差 2 4" xfId="532"/>
    <cellStyle name="差 2 2 2" xfId="533"/>
    <cellStyle name="差 2 5" xfId="534"/>
    <cellStyle name="差 2 2 3" xfId="535"/>
    <cellStyle name="差 2 3" xfId="536"/>
    <cellStyle name="常规 21 5 2" xfId="537"/>
    <cellStyle name="常规 16 5 2" xfId="538"/>
    <cellStyle name="常规 13 2" xfId="539"/>
    <cellStyle name="差 2 6" xfId="540"/>
    <cellStyle name="常规 10" xfId="541"/>
    <cellStyle name="常规 16 2" xfId="542"/>
    <cellStyle name="常规 21 2" xfId="543"/>
    <cellStyle name="常规 10 10" xfId="544"/>
    <cellStyle name="常规 11" xfId="545"/>
    <cellStyle name="常规 16 3" xfId="546"/>
    <cellStyle name="常规 21 3" xfId="547"/>
    <cellStyle name="常规 10 11" xfId="548"/>
    <cellStyle name="常规 65 2 2" xfId="549"/>
    <cellStyle name="常规 70 2 2" xfId="550"/>
    <cellStyle name="常规 12" xfId="551"/>
    <cellStyle name="常规 16 4" xfId="552"/>
    <cellStyle name="常规 21 4" xfId="553"/>
    <cellStyle name="常规 10 2" xfId="554"/>
    <cellStyle name="常规 16 2 2" xfId="555"/>
    <cellStyle name="常规 21 2 2" xfId="556"/>
    <cellStyle name="常规 21 2 2 2" xfId="557"/>
    <cellStyle name="常规 2 7" xfId="558"/>
    <cellStyle name="常规 16 2 2 2" xfId="559"/>
    <cellStyle name="常规 10 2 2" xfId="560"/>
    <cellStyle name="常规 2 7 2" xfId="561"/>
    <cellStyle name="常规 16 2 2 2 2" xfId="562"/>
    <cellStyle name="样式 1 4" xfId="563"/>
    <cellStyle name="警告文本 2 6" xfId="564"/>
    <cellStyle name="常规 10 2 2 2" xfId="565"/>
    <cellStyle name="样式 1 5" xfId="566"/>
    <cellStyle name="常规 10 2 2 3" xfId="567"/>
    <cellStyle name="常规 10 2 2 4" xfId="568"/>
    <cellStyle name="输入 2" xfId="569"/>
    <cellStyle name="常规 21 2 2 3" xfId="570"/>
    <cellStyle name="常规 2 8" xfId="571"/>
    <cellStyle name="常规 16 2 2 3" xfId="572"/>
    <cellStyle name="常规 10 2 3" xfId="573"/>
    <cellStyle name="常规 2 9" xfId="574"/>
    <cellStyle name="常规 16 2 2 4" xfId="575"/>
    <cellStyle name="常规 10 2 4" xfId="576"/>
    <cellStyle name="常规 16 2 2 5" xfId="577"/>
    <cellStyle name="常规 10 2 5" xfId="578"/>
    <cellStyle name="常规 21 2 3" xfId="579"/>
    <cellStyle name="常规 16 2 3" xfId="580"/>
    <cellStyle name="常规 10 3" xfId="581"/>
    <cellStyle name="检查单元格 2 5" xfId="582"/>
    <cellStyle name="常规 116" xfId="583"/>
    <cellStyle name="常规 10 3 2 2" xfId="584"/>
    <cellStyle name="常规 10 3 3" xfId="585"/>
    <cellStyle name="常规 10 3 4" xfId="586"/>
    <cellStyle name="常规 10 3 5" xfId="587"/>
    <cellStyle name="常规 21 2 4" xfId="588"/>
    <cellStyle name="常规 16 2 4" xfId="589"/>
    <cellStyle name="常规 10 4" xfId="590"/>
    <cellStyle name="常规 4 7" xfId="591"/>
    <cellStyle name="常规 4 2 5" xfId="592"/>
    <cellStyle name="常规 102" xfId="593"/>
    <cellStyle name="常规 10 4 2" xfId="594"/>
    <cellStyle name="常规 3 5 2 3" xfId="595"/>
    <cellStyle name="常规 10 8" xfId="596"/>
    <cellStyle name="常规 10 4 2 2" xfId="597"/>
    <cellStyle name="常规 10 8 2" xfId="598"/>
    <cellStyle name="常规 10 4 2 2 2" xfId="599"/>
    <cellStyle name="常规 3 5 2 4" xfId="600"/>
    <cellStyle name="常规 10 9" xfId="601"/>
    <cellStyle name="常规 10 4 2 3" xfId="602"/>
    <cellStyle name="常规 10 4 2 4" xfId="603"/>
    <cellStyle name="常规 4 8" xfId="604"/>
    <cellStyle name="常规 4 2 6" xfId="605"/>
    <cellStyle name="常规 103" xfId="606"/>
    <cellStyle name="常规 10 4 3" xfId="607"/>
    <cellStyle name="常规 4 9" xfId="608"/>
    <cellStyle name="常规 4 2 7" xfId="609"/>
    <cellStyle name="常规 104" xfId="610"/>
    <cellStyle name="常规 10 4 4" xfId="611"/>
    <cellStyle name="常规 20 2 2" xfId="612"/>
    <cellStyle name="常规 15 2 2" xfId="613"/>
    <cellStyle name="常规 4 2 8" xfId="614"/>
    <cellStyle name="常规 105" xfId="615"/>
    <cellStyle name="常规 110" xfId="616"/>
    <cellStyle name="常规 10 4 5" xfId="617"/>
    <cellStyle name="常规 16 2 6" xfId="618"/>
    <cellStyle name="常规 10 6" xfId="619"/>
    <cellStyle name="常规 24 9" xfId="620"/>
    <cellStyle name="常规 19 9" xfId="621"/>
    <cellStyle name="常规 10 6 2 2" xfId="622"/>
    <cellStyle name="常规 11 2 2 2 2" xfId="623"/>
    <cellStyle name="常规 10 6 3" xfId="624"/>
    <cellStyle name="常规 10 6 4" xfId="625"/>
    <cellStyle name="常规 3 5 2 2" xfId="626"/>
    <cellStyle name="常规 10 7" xfId="627"/>
    <cellStyle name="常规 3 5 2 2 2" xfId="628"/>
    <cellStyle name="常规 10 7 2" xfId="629"/>
    <cellStyle name="常规 4 5" xfId="630"/>
    <cellStyle name="常规 4 2 3" xfId="631"/>
    <cellStyle name="常规 100" xfId="632"/>
    <cellStyle name="常规 4 6" xfId="633"/>
    <cellStyle name="常规 4 2 4" xfId="634"/>
    <cellStyle name="常规 101" xfId="635"/>
    <cellStyle name="常规 20 2 3" xfId="636"/>
    <cellStyle name="常规 15 2 3" xfId="637"/>
    <cellStyle name="常规 106" xfId="638"/>
    <cellStyle name="常规 111" xfId="639"/>
    <cellStyle name="常规 20 2 4" xfId="640"/>
    <cellStyle name="常规 15 2 4" xfId="641"/>
    <cellStyle name="常规 107" xfId="642"/>
    <cellStyle name="常规 112" xfId="643"/>
    <cellStyle name="常规 21 3 2 2" xfId="644"/>
    <cellStyle name="常规 16 3 2 2" xfId="645"/>
    <cellStyle name="常规 11 2 2" xfId="646"/>
    <cellStyle name="常规 11 2 2 2" xfId="647"/>
    <cellStyle name="常规 11 2 2 3" xfId="648"/>
    <cellStyle name="常规 11 6 2" xfId="649"/>
    <cellStyle name="常规 11 2 2 4" xfId="650"/>
    <cellStyle name="常规 11 2 2 5" xfId="651"/>
    <cellStyle name="常规 11 2 3" xfId="652"/>
    <cellStyle name="常规 11 2 3 2" xfId="653"/>
    <cellStyle name="常规 11 2 4" xfId="654"/>
    <cellStyle name="常规 11 2 5" xfId="655"/>
    <cellStyle name="常规 11 2 6" xfId="656"/>
    <cellStyle name="常规 23" xfId="657"/>
    <cellStyle name="常规 18" xfId="658"/>
    <cellStyle name="常规 11 3 2 2" xfId="659"/>
    <cellStyle name="常规 11 3 3" xfId="660"/>
    <cellStyle name="常规 11 3 4" xfId="661"/>
    <cellStyle name="常规 117" xfId="662"/>
    <cellStyle name="常规 118" xfId="663"/>
    <cellStyle name="常规 119" xfId="664"/>
    <cellStyle name="常规 21 4 2" xfId="665"/>
    <cellStyle name="常规 16 4 2" xfId="666"/>
    <cellStyle name="常规 12 2" xfId="667"/>
    <cellStyle name="常规 5 3 2 4" xfId="668"/>
    <cellStyle name="常规 14 3 2" xfId="669"/>
    <cellStyle name="常规 12 2 2 3" xfId="670"/>
    <cellStyle name="常规 21 4 3" xfId="671"/>
    <cellStyle name="常规 16 4 3" xfId="672"/>
    <cellStyle name="常规 12 3" xfId="673"/>
    <cellStyle name="常规 12 3 3" xfId="674"/>
    <cellStyle name="常规 12 3 4" xfId="675"/>
    <cellStyle name="常规 21 4 4" xfId="676"/>
    <cellStyle name="常规 16 4 4" xfId="677"/>
    <cellStyle name="常规 12 4" xfId="678"/>
    <cellStyle name="常规 12 4 3" xfId="679"/>
    <cellStyle name="常规 12 4 4" xfId="680"/>
    <cellStyle name="常规 12 6" xfId="681"/>
    <cellStyle name="常规 12 7" xfId="682"/>
    <cellStyle name="常规 12 8" xfId="683"/>
    <cellStyle name="常规 12 9" xfId="684"/>
    <cellStyle name="常规 33 2 2 2" xfId="685"/>
    <cellStyle name="常规 28 2 2 2" xfId="686"/>
    <cellStyle name="常规 21 5" xfId="687"/>
    <cellStyle name="常规 16 5" xfId="688"/>
    <cellStyle name="常规 26 6 2" xfId="689"/>
    <cellStyle name="常规 13" xfId="690"/>
    <cellStyle name="常规 13 2 2" xfId="691"/>
    <cellStyle name="常规 13 2 3" xfId="692"/>
    <cellStyle name="常规 13 2 4" xfId="693"/>
    <cellStyle name="常规 22 3" xfId="694"/>
    <cellStyle name="常规 17 3" xfId="695"/>
    <cellStyle name="常规 13 3 2 2" xfId="696"/>
    <cellStyle name="常规 13 2 5" xfId="697"/>
    <cellStyle name="常规 13 3" xfId="698"/>
    <cellStyle name="常规 13 3 2" xfId="699"/>
    <cellStyle name="常规 13 3 3" xfId="700"/>
    <cellStyle name="常规 13 3 4" xfId="701"/>
    <cellStyle name="常规 13 3 5" xfId="702"/>
    <cellStyle name="常规 13 4" xfId="703"/>
    <cellStyle name="常规 13 4 2" xfId="704"/>
    <cellStyle name="常规 14 2 5" xfId="705"/>
    <cellStyle name="常规 72 3" xfId="706"/>
    <cellStyle name="常规 67 3" xfId="707"/>
    <cellStyle name="常规 13 4 2 2" xfId="708"/>
    <cellStyle name="常规 13 4 4" xfId="709"/>
    <cellStyle name="常规 13 6" xfId="710"/>
    <cellStyle name="常规 33 2 2 3" xfId="711"/>
    <cellStyle name="常规 28 2 2 3" xfId="712"/>
    <cellStyle name="常规 21 6" xfId="713"/>
    <cellStyle name="常规 16 6" xfId="714"/>
    <cellStyle name="常规 14" xfId="715"/>
    <cellStyle name="常规 21 6 2" xfId="716"/>
    <cellStyle name="常规 16 6 2" xfId="717"/>
    <cellStyle name="常规 14 2" xfId="718"/>
    <cellStyle name="常规 14 2 2" xfId="719"/>
    <cellStyle name="常规 14 2 2 2" xfId="720"/>
    <cellStyle name="常规 33 4 2" xfId="721"/>
    <cellStyle name="常规 28 4 2" xfId="722"/>
    <cellStyle name="常规 14 2 2 3" xfId="723"/>
    <cellStyle name="常规 14 3" xfId="724"/>
    <cellStyle name="常规 14 3 2 2" xfId="725"/>
    <cellStyle name="常规 14 3 3" xfId="726"/>
    <cellStyle name="常规 14 3 4" xfId="727"/>
    <cellStyle name="常规 14 3 5" xfId="728"/>
    <cellStyle name="常规 14 4" xfId="729"/>
    <cellStyle name="常规 14 4 2" xfId="730"/>
    <cellStyle name="常规 14 4 2 2" xfId="731"/>
    <cellStyle name="常规 14 4 3" xfId="732"/>
    <cellStyle name="常规 14 4 4" xfId="733"/>
    <cellStyle name="常规 14 6" xfId="734"/>
    <cellStyle name="常规 14 7" xfId="735"/>
    <cellStyle name="常规 14 7 2" xfId="736"/>
    <cellStyle name="常规 15 2 3 2" xfId="737"/>
    <cellStyle name="常规 14 8" xfId="738"/>
    <cellStyle name="常规 14 9" xfId="739"/>
    <cellStyle name="常规 20 3 2 2" xfId="740"/>
    <cellStyle name="常规 15 3 2 2" xfId="741"/>
    <cellStyle name="常规 20 4 2 2" xfId="742"/>
    <cellStyle name="常规 2" xfId="743"/>
    <cellStyle name="常规 15 4 2 2" xfId="744"/>
    <cellStyle name="常规 20 4 3" xfId="745"/>
    <cellStyle name="常规 15 4 3" xfId="746"/>
    <cellStyle name="常规 20 4 4" xfId="747"/>
    <cellStyle name="常规 15 4 4" xfId="748"/>
    <cellStyle name="常规 20 6 2" xfId="749"/>
    <cellStyle name="常规 15 6 2" xfId="750"/>
    <cellStyle name="常规 21 7" xfId="751"/>
    <cellStyle name="常规 16 7" xfId="752"/>
    <cellStyle name="常规 21 8" xfId="753"/>
    <cellStyle name="常规 16 8" xfId="754"/>
    <cellStyle name="常规 21 9" xfId="755"/>
    <cellStyle name="常规 16 9" xfId="756"/>
    <cellStyle name="检查单元格 2 2 3" xfId="757"/>
    <cellStyle name="常规 22" xfId="758"/>
    <cellStyle name="常规 17" xfId="759"/>
    <cellStyle name="常规 17 10" xfId="760"/>
    <cellStyle name="常规 17 11" xfId="761"/>
    <cellStyle name="常规 22 2" xfId="762"/>
    <cellStyle name="常规 17 2" xfId="763"/>
    <cellStyle name="常规 22 2 2" xfId="764"/>
    <cellStyle name="常规 17 2 2" xfId="765"/>
    <cellStyle name="常规 22 2 2 2" xfId="766"/>
    <cellStyle name="常规 17 2 2 2" xfId="767"/>
    <cellStyle name="常规 22 2 2 3" xfId="768"/>
    <cellStyle name="常规 2 10 2 2" xfId="769"/>
    <cellStyle name="常规 17 2 2 3" xfId="770"/>
    <cellStyle name="常规 2 10 2 3" xfId="771"/>
    <cellStyle name="常规 17 2 2 4" xfId="772"/>
    <cellStyle name="常规 22 2 3" xfId="773"/>
    <cellStyle name="常规 17 2 3" xfId="774"/>
    <cellStyle name="常规 22 2 4" xfId="775"/>
    <cellStyle name="常规 17 2 4" xfId="776"/>
    <cellStyle name="常规 22 2 5" xfId="777"/>
    <cellStyle name="常规 17 2 5" xfId="778"/>
    <cellStyle name="常规 22 3 2" xfId="779"/>
    <cellStyle name="常规 17 3 2" xfId="780"/>
    <cellStyle name="常规 22 3 2 2" xfId="781"/>
    <cellStyle name="常规 17 3 2 2" xfId="782"/>
    <cellStyle name="常规 22 3 3" xfId="783"/>
    <cellStyle name="常规 17 3 3" xfId="784"/>
    <cellStyle name="常规 22 3 4" xfId="785"/>
    <cellStyle name="常规 17 3 4" xfId="786"/>
    <cellStyle name="常规 22 3 5" xfId="787"/>
    <cellStyle name="常规 17 3 5" xfId="788"/>
    <cellStyle name="常规 22 4" xfId="789"/>
    <cellStyle name="常规 17 4" xfId="790"/>
    <cellStyle name="常规 22 4 2" xfId="791"/>
    <cellStyle name="常规 17 4 2" xfId="792"/>
    <cellStyle name="常规 22 4 2 2" xfId="793"/>
    <cellStyle name="常规 17 4 2 2" xfId="794"/>
    <cellStyle name="常规 31 6" xfId="795"/>
    <cellStyle name="常规 26 6" xfId="796"/>
    <cellStyle name="常规 17 4 2 2 2" xfId="797"/>
    <cellStyle name="常规 17 4 2 3" xfId="798"/>
    <cellStyle name="常规 17 4 2 4" xfId="799"/>
    <cellStyle name="常规 22 4 3" xfId="800"/>
    <cellStyle name="常规 17 4 3" xfId="801"/>
    <cellStyle name="常规 17 4 3 2" xfId="802"/>
    <cellStyle name="常规 22 4 4" xfId="803"/>
    <cellStyle name="常规 17 4 4" xfId="804"/>
    <cellStyle name="常规 17 4 5" xfId="805"/>
    <cellStyle name="常规 22 5" xfId="806"/>
    <cellStyle name="常规 17 5" xfId="807"/>
    <cellStyle name="常规 22 5 2" xfId="808"/>
    <cellStyle name="常规 17 5 2" xfId="809"/>
    <cellStyle name="常规 17 5 2 2" xfId="810"/>
    <cellStyle name="常规 17 5 3" xfId="811"/>
    <cellStyle name="常规 17 5 4" xfId="812"/>
    <cellStyle name="常规 22 6" xfId="813"/>
    <cellStyle name="常规 17 6" xfId="814"/>
    <cellStyle name="常规 22 6 2" xfId="815"/>
    <cellStyle name="常规 17 6 2" xfId="816"/>
    <cellStyle name="常规 17 6 2 2" xfId="817"/>
    <cellStyle name="常规 7 2 2 2" xfId="818"/>
    <cellStyle name="常规 17 6 3" xfId="819"/>
    <cellStyle name="常规 7 2 2 3" xfId="820"/>
    <cellStyle name="常规 17 6 4" xfId="821"/>
    <cellStyle name="常规 22 7" xfId="822"/>
    <cellStyle name="常规 17 7" xfId="823"/>
    <cellStyle name="常规 17 7 2" xfId="824"/>
    <cellStyle name="常规 22 8" xfId="825"/>
    <cellStyle name="常规 17 8" xfId="826"/>
    <cellStyle name="常规 17 8 2" xfId="827"/>
    <cellStyle name="常规 22 9" xfId="828"/>
    <cellStyle name="常规 17 9" xfId="829"/>
    <cellStyle name="常规 18 10" xfId="830"/>
    <cellStyle name="常规 23 2" xfId="831"/>
    <cellStyle name="常规 18 2" xfId="832"/>
    <cellStyle name="常规 23 2 2" xfId="833"/>
    <cellStyle name="常规 18 2 2" xfId="834"/>
    <cellStyle name="常规 23 2 2 2" xfId="835"/>
    <cellStyle name="常规 18 2 2 2" xfId="836"/>
    <cellStyle name="常规 23 2 2 3" xfId="837"/>
    <cellStyle name="常规 18 2 2 3" xfId="838"/>
    <cellStyle name="常规 23 2 3" xfId="839"/>
    <cellStyle name="常规 18 2 3" xfId="840"/>
    <cellStyle name="常规 23 2 4" xfId="841"/>
    <cellStyle name="常规 18 2 4" xfId="842"/>
    <cellStyle name="常规 23 2 5" xfId="843"/>
    <cellStyle name="常规 18 2 5" xfId="844"/>
    <cellStyle name="常规 23 3" xfId="845"/>
    <cellStyle name="常规 18 3" xfId="846"/>
    <cellStyle name="常规 23 3 2" xfId="847"/>
    <cellStyle name="常规 18 3 2" xfId="848"/>
    <cellStyle name="常规 44 4" xfId="849"/>
    <cellStyle name="常规 39 4" xfId="850"/>
    <cellStyle name="常规 23 3 2 2" xfId="851"/>
    <cellStyle name="常规 18 3 2 2" xfId="852"/>
    <cellStyle name="常规 23 3 3" xfId="853"/>
    <cellStyle name="常规 18 3 3" xfId="854"/>
    <cellStyle name="常规 23 3 4" xfId="855"/>
    <cellStyle name="常规 18 3 4" xfId="856"/>
    <cellStyle name="常规 23 3 5" xfId="857"/>
    <cellStyle name="常规 18 3 5" xfId="858"/>
    <cellStyle name="常规 23 4" xfId="859"/>
    <cellStyle name="常规 18 4" xfId="860"/>
    <cellStyle name="常规 23 4 2" xfId="861"/>
    <cellStyle name="常规 18 4 2" xfId="862"/>
    <cellStyle name="常规 23 4 2 2" xfId="863"/>
    <cellStyle name="常规 18 4 2 2" xfId="864"/>
    <cellStyle name="常规 23 4 3" xfId="865"/>
    <cellStyle name="常规 18 4 3" xfId="866"/>
    <cellStyle name="常规 23 4 4" xfId="867"/>
    <cellStyle name="常规 18 4 4" xfId="868"/>
    <cellStyle name="常规 23 5" xfId="869"/>
    <cellStyle name="常规 18 5" xfId="870"/>
    <cellStyle name="常规 23 5 2" xfId="871"/>
    <cellStyle name="常规 18 5 2" xfId="872"/>
    <cellStyle name="常规 91" xfId="873"/>
    <cellStyle name="常规 86" xfId="874"/>
    <cellStyle name="常规 18 5 2 2" xfId="875"/>
    <cellStyle name="常规 18 5 3" xfId="876"/>
    <cellStyle name="常规 23 6" xfId="877"/>
    <cellStyle name="常规 18 6" xfId="878"/>
    <cellStyle name="常规 23 6 2" xfId="879"/>
    <cellStyle name="常规 2 16" xfId="880"/>
    <cellStyle name="常规 18 6 2" xfId="881"/>
    <cellStyle name="常规 75 2 2" xfId="882"/>
    <cellStyle name="常规 23 7" xfId="883"/>
    <cellStyle name="常规 18 7" xfId="884"/>
    <cellStyle name="常规 18 7 2" xfId="885"/>
    <cellStyle name="常规 23 8" xfId="886"/>
    <cellStyle name="常规 18 8" xfId="887"/>
    <cellStyle name="常规 23 9" xfId="888"/>
    <cellStyle name="常规 18 9" xfId="889"/>
    <cellStyle name="常规 24" xfId="890"/>
    <cellStyle name="常规 19" xfId="891"/>
    <cellStyle name="常规 24 2" xfId="892"/>
    <cellStyle name="常规 19 2" xfId="893"/>
    <cellStyle name="常规 24 2 2" xfId="894"/>
    <cellStyle name="常规 19 2 2" xfId="895"/>
    <cellStyle name="常规 24 2 2 2" xfId="896"/>
    <cellStyle name="常规 19 2 2 2" xfId="897"/>
    <cellStyle name="常规 24 2 2 3" xfId="898"/>
    <cellStyle name="常规 19 2 2 3" xfId="899"/>
    <cellStyle name="常规 24 2 3" xfId="900"/>
    <cellStyle name="常规 19 2 3" xfId="901"/>
    <cellStyle name="常规 24 2 4" xfId="902"/>
    <cellStyle name="常规 19 2 4" xfId="903"/>
    <cellStyle name="常规 24 2 5" xfId="904"/>
    <cellStyle name="常规 2 9 2" xfId="905"/>
    <cellStyle name="常规 19 2 5" xfId="906"/>
    <cellStyle name="常规 24 3" xfId="907"/>
    <cellStyle name="常规 19 3" xfId="908"/>
    <cellStyle name="常规 24 3 2" xfId="909"/>
    <cellStyle name="常规 19 3 2" xfId="910"/>
    <cellStyle name="常规 24 3 2 2" xfId="911"/>
    <cellStyle name="常规 23 2 6" xfId="912"/>
    <cellStyle name="常规 19 3 2 2" xfId="913"/>
    <cellStyle name="常规 24 3 3" xfId="914"/>
    <cellStyle name="常规 19 3 3" xfId="915"/>
    <cellStyle name="常规 24 3 4" xfId="916"/>
    <cellStyle name="常规 19 3 4" xfId="917"/>
    <cellStyle name="常规 24 3 5" xfId="918"/>
    <cellStyle name="常规 19 3 5" xfId="919"/>
    <cellStyle name="常规 24 4" xfId="920"/>
    <cellStyle name="常规 19 4" xfId="921"/>
    <cellStyle name="常规 24 4 2" xfId="922"/>
    <cellStyle name="常规 19 4 2" xfId="923"/>
    <cellStyle name="常规 24 4 2 2" xfId="924"/>
    <cellStyle name="常规 2 9 3" xfId="925"/>
    <cellStyle name="常规 19 4 2 2" xfId="926"/>
    <cellStyle name="常规 24 4 3" xfId="927"/>
    <cellStyle name="常规 19 4 3" xfId="928"/>
    <cellStyle name="常规 24 4 4" xfId="929"/>
    <cellStyle name="常规 19 4 4" xfId="930"/>
    <cellStyle name="常规 24 5" xfId="931"/>
    <cellStyle name="常规 19 5" xfId="932"/>
    <cellStyle name="常规 24 5 2" xfId="933"/>
    <cellStyle name="常规 19 5 2" xfId="934"/>
    <cellStyle name="常规 24 6" xfId="935"/>
    <cellStyle name="常规 19 6" xfId="936"/>
    <cellStyle name="常规 24 6 2" xfId="937"/>
    <cellStyle name="常规 19 6 2" xfId="938"/>
    <cellStyle name="常规 24 7" xfId="939"/>
    <cellStyle name="常规 19 7" xfId="940"/>
    <cellStyle name="常规 24 8" xfId="941"/>
    <cellStyle name="常规 19 8" xfId="942"/>
    <cellStyle name="常规 2 10" xfId="943"/>
    <cellStyle name="常规 2 10 2" xfId="944"/>
    <cellStyle name="常规 2 11" xfId="945"/>
    <cellStyle name="常规 3 2 2 3" xfId="946"/>
    <cellStyle name="常规 2 11 2" xfId="947"/>
    <cellStyle name="常规 2 11 2 2" xfId="948"/>
    <cellStyle name="常规 2 11 5" xfId="949"/>
    <cellStyle name="常规 2 12" xfId="950"/>
    <cellStyle name="常规 2 13" xfId="951"/>
    <cellStyle name="常规 2 14" xfId="952"/>
    <cellStyle name="常规 2 15" xfId="953"/>
    <cellStyle name="常规 7 3 2 2" xfId="954"/>
    <cellStyle name="常规 2 17" xfId="955"/>
    <cellStyle name="常规 2 2" xfId="956"/>
    <cellStyle name="适中 2 2 3" xfId="957"/>
    <cellStyle name="常规 2 2 11" xfId="958"/>
    <cellStyle name="常规 2 4 3 5" xfId="959"/>
    <cellStyle name="常规 2 2 2" xfId="960"/>
    <cellStyle name="常规 2 2 2 2" xfId="961"/>
    <cellStyle name="常规 2 2 2 2 2" xfId="962"/>
    <cellStyle name="常规 2 2 2 2 2 2" xfId="963"/>
    <cellStyle name="常规 2 2 2 2 3" xfId="964"/>
    <cellStyle name="常规 2 2 2 2 4" xfId="965"/>
    <cellStyle name="常规 2 2 2 3" xfId="966"/>
    <cellStyle name="常规 2 2 2 3 2" xfId="967"/>
    <cellStyle name="常规 2 2 3" xfId="968"/>
    <cellStyle name="常规 2 2 3 2" xfId="969"/>
    <cellStyle name="常规 2 2 3 2 2" xfId="970"/>
    <cellStyle name="常规 2 2 3 3" xfId="971"/>
    <cellStyle name="常规 2 2 3 4" xfId="972"/>
    <cellStyle name="常规 2 2 3 5" xfId="973"/>
    <cellStyle name="常规 2 2 4" xfId="974"/>
    <cellStyle name="常规 2 2 4 2" xfId="975"/>
    <cellStyle name="常规 2 2 4 2 2" xfId="976"/>
    <cellStyle name="常规 2 2 4 3" xfId="977"/>
    <cellStyle name="常规 2 2 4 4" xfId="978"/>
    <cellStyle name="常规 2 2 5" xfId="979"/>
    <cellStyle name="常规 2 2 5 2" xfId="980"/>
    <cellStyle name="常规 2 2 5 2 2" xfId="981"/>
    <cellStyle name="常规 2 2 5 3" xfId="982"/>
    <cellStyle name="常规 2 2 5 4" xfId="983"/>
    <cellStyle name="常规 2 2 6" xfId="984"/>
    <cellStyle name="常规 2 2 6 2" xfId="985"/>
    <cellStyle name="常规 2 2 6 2 2" xfId="986"/>
    <cellStyle name="常规 2 2 6 3" xfId="987"/>
    <cellStyle name="常规 2 2 7" xfId="988"/>
    <cellStyle name="常规 2 2 7 2" xfId="989"/>
    <cellStyle name="常规 2 2 8" xfId="990"/>
    <cellStyle name="常规 2 2 8 2" xfId="991"/>
    <cellStyle name="常规 2 2 9" xfId="992"/>
    <cellStyle name="常规 2 3" xfId="993"/>
    <cellStyle name="常规 2 3 10" xfId="994"/>
    <cellStyle name="常规 2 3 2" xfId="995"/>
    <cellStyle name="常规 2 3 2 2" xfId="996"/>
    <cellStyle name="常规 2 3 2 2 2" xfId="997"/>
    <cellStyle name="常规 2 3 2 2 3" xfId="998"/>
    <cellStyle name="常规 2 3 2 3" xfId="999"/>
    <cellStyle name="常规 2 3 2 4" xfId="1000"/>
    <cellStyle name="常规 2 3 2 5" xfId="1001"/>
    <cellStyle name="常规 2 3 3" xfId="1002"/>
    <cellStyle name="常规 2 3 3 2" xfId="1003"/>
    <cellStyle name="常规 2 3 3 2 2" xfId="1004"/>
    <cellStyle name="常规 2 3 3 3" xfId="1005"/>
    <cellStyle name="常规 2 3 3 4" xfId="1006"/>
    <cellStyle name="常规 2 3 3 5" xfId="1007"/>
    <cellStyle name="常规 2 3 4" xfId="1008"/>
    <cellStyle name="常规 2 3 4 2" xfId="1009"/>
    <cellStyle name="常规 2 3 8" xfId="1010"/>
    <cellStyle name="常规 2 3 4 2 2" xfId="1011"/>
    <cellStyle name="常规 2 3 4 3" xfId="1012"/>
    <cellStyle name="常规 2 3 4 4" xfId="1013"/>
    <cellStyle name="常规 2 3 5" xfId="1014"/>
    <cellStyle name="常规 2 3 5 2" xfId="1015"/>
    <cellStyle name="常规 3 3 8" xfId="1016"/>
    <cellStyle name="常规 2 3 5 2 2" xfId="1017"/>
    <cellStyle name="常规 2 3 5 3" xfId="1018"/>
    <cellStyle name="常规 2 3 5 4" xfId="1019"/>
    <cellStyle name="常规 2 3 6" xfId="1020"/>
    <cellStyle name="常规 2 3 6 2" xfId="1021"/>
    <cellStyle name="常规 2 3 7" xfId="1022"/>
    <cellStyle name="常规 2 3 9" xfId="1023"/>
    <cellStyle name="常规 2 4" xfId="1024"/>
    <cellStyle name="常规 2 4 2" xfId="1025"/>
    <cellStyle name="常规 2 4 2 2" xfId="1026"/>
    <cellStyle name="常规 2 4 2 2 2" xfId="1027"/>
    <cellStyle name="常规 2 4 2 2 3" xfId="1028"/>
    <cellStyle name="输出 2 2 2" xfId="1029"/>
    <cellStyle name="常规 2 4 2 3" xfId="1030"/>
    <cellStyle name="输出 2 2 3" xfId="1031"/>
    <cellStyle name="常规 2 4 2 4" xfId="1032"/>
    <cellStyle name="常规 2 4 2 5" xfId="1033"/>
    <cellStyle name="常规 2 4 3 2" xfId="1034"/>
    <cellStyle name="常规 2 4 3 2 2" xfId="1035"/>
    <cellStyle name="常规 2 4 3 3" xfId="1036"/>
    <cellStyle name="常规 2 4 3 4" xfId="1037"/>
    <cellStyle name="常规 2 4 4" xfId="1038"/>
    <cellStyle name="常规 2 4 4 2" xfId="1039"/>
    <cellStyle name="常规 2 4 5" xfId="1040"/>
    <cellStyle name="常规 2 4 5 2" xfId="1041"/>
    <cellStyle name="常规 2 4 6" xfId="1042"/>
    <cellStyle name="常规 2 4 7" xfId="1043"/>
    <cellStyle name="常规 2 4 8" xfId="1044"/>
    <cellStyle name="常规 2 5" xfId="1045"/>
    <cellStyle name="常规 2 5 2" xfId="1046"/>
    <cellStyle name="常规 2 5 2 2" xfId="1047"/>
    <cellStyle name="常规 2 5 2 2 2" xfId="1048"/>
    <cellStyle name="常规 2 5 2 2 3" xfId="1049"/>
    <cellStyle name="常规 2 5 2 3" xfId="1050"/>
    <cellStyle name="常规 2 5 2 4" xfId="1051"/>
    <cellStyle name="常规 2 6 2 2 2" xfId="1052"/>
    <cellStyle name="常规 2 5 2 5" xfId="1053"/>
    <cellStyle name="常规 2 5 3" xfId="1054"/>
    <cellStyle name="常规 2 5 3 2" xfId="1055"/>
    <cellStyle name="常规 2 5 3 2 2" xfId="1056"/>
    <cellStyle name="常规 2 5 3 3" xfId="1057"/>
    <cellStyle name="常规 2 5 3 4" xfId="1058"/>
    <cellStyle name="常规 3 2 2" xfId="1059"/>
    <cellStyle name="常规 2 5 3 5" xfId="1060"/>
    <cellStyle name="常规 2 5 4" xfId="1061"/>
    <cellStyle name="常规 2 5 4 2" xfId="1062"/>
    <cellStyle name="常规 2 5 4 2 2" xfId="1063"/>
    <cellStyle name="常规 2 5 4 3" xfId="1064"/>
    <cellStyle name="常规 2 5 4 4" xfId="1065"/>
    <cellStyle name="常规 2 5 5" xfId="1066"/>
    <cellStyle name="常规 2 5 5 2" xfId="1067"/>
    <cellStyle name="常规 2 5 6" xfId="1068"/>
    <cellStyle name="常规 2 5 6 2" xfId="1069"/>
    <cellStyle name="常规 2 5 7" xfId="1070"/>
    <cellStyle name="常规 2 5 8" xfId="1071"/>
    <cellStyle name="常规 2 5 9" xfId="1072"/>
    <cellStyle name="常规 2 6" xfId="1073"/>
    <cellStyle name="常规 2 6 2" xfId="1074"/>
    <cellStyle name="常规 2 6 2 2" xfId="1075"/>
    <cellStyle name="常规 2 6 2 2 3" xfId="1076"/>
    <cellStyle name="常规 3 2" xfId="1077"/>
    <cellStyle name="常规 2 6 2 3" xfId="1078"/>
    <cellStyle name="常规 3 3" xfId="1079"/>
    <cellStyle name="常规 2 6 2 4" xfId="1080"/>
    <cellStyle name="常规 3 4" xfId="1081"/>
    <cellStyle name="常规 2 6 3 2 2" xfId="1082"/>
    <cellStyle name="常规 2 6 2 5" xfId="1083"/>
    <cellStyle name="常规 2 6 3" xfId="1084"/>
    <cellStyle name="常规 2 6 3 2" xfId="1085"/>
    <cellStyle name="常规 4 2" xfId="1086"/>
    <cellStyle name="常规 2 6 3 3" xfId="1087"/>
    <cellStyle name="常规 4 3" xfId="1088"/>
    <cellStyle name="常规 2 6 3 4" xfId="1089"/>
    <cellStyle name="常规 4 4" xfId="1090"/>
    <cellStyle name="常规 4 2 2" xfId="1091"/>
    <cellStyle name="常规 2 6 3 5" xfId="1092"/>
    <cellStyle name="常规 2 6 4" xfId="1093"/>
    <cellStyle name="常规 2 6 4 2" xfId="1094"/>
    <cellStyle name="常规 2 7 2 5" xfId="1095"/>
    <cellStyle name="常规 2 6 4 2 2" xfId="1096"/>
    <cellStyle name="常规 5 2" xfId="1097"/>
    <cellStyle name="常规 2 6 4 3" xfId="1098"/>
    <cellStyle name="常规 5 3" xfId="1099"/>
    <cellStyle name="常规 2 6 4 4" xfId="1100"/>
    <cellStyle name="常规 2 6 5" xfId="1101"/>
    <cellStyle name="常规 2 6 5 2" xfId="1102"/>
    <cellStyle name="常规 2 6 6" xfId="1103"/>
    <cellStyle name="常规 2 6 6 2" xfId="1104"/>
    <cellStyle name="常规 52 2 2" xfId="1105"/>
    <cellStyle name="常规 47 2 2" xfId="1106"/>
    <cellStyle name="常规 2 6 7" xfId="1107"/>
    <cellStyle name="常规 2 7 2 2" xfId="1108"/>
    <cellStyle name="常规 2 7 2 2 2" xfId="1109"/>
    <cellStyle name="常规 2 7 2 2 3" xfId="1110"/>
    <cellStyle name="常规 2 7 2 3" xfId="1111"/>
    <cellStyle name="常规 2 7 2 4" xfId="1112"/>
    <cellStyle name="常规 2 7 3" xfId="1113"/>
    <cellStyle name="常规 2 7 3 2" xfId="1114"/>
    <cellStyle name="常规 2 7 3 2 2" xfId="1115"/>
    <cellStyle name="常规 2 7 3 3" xfId="1116"/>
    <cellStyle name="常规 2 7 3 4" xfId="1117"/>
    <cellStyle name="常规 5 2 2" xfId="1118"/>
    <cellStyle name="常规 2 7 3 5" xfId="1119"/>
    <cellStyle name="样式 1 2 2 2" xfId="1120"/>
    <cellStyle name="常规 2 7 4" xfId="1121"/>
    <cellStyle name="常规 2 7 4 2" xfId="1122"/>
    <cellStyle name="常规 2 7 5" xfId="1123"/>
    <cellStyle name="常规 2 7 5 2" xfId="1124"/>
    <cellStyle name="常规 2 7 6" xfId="1125"/>
    <cellStyle name="常规 52 3 2" xfId="1126"/>
    <cellStyle name="常规 47 3 2" xfId="1127"/>
    <cellStyle name="常规 2 7 7" xfId="1128"/>
    <cellStyle name="常规 52 3 3" xfId="1129"/>
    <cellStyle name="常规 47 3 3" xfId="1130"/>
    <cellStyle name="常规 2 7 8" xfId="1131"/>
    <cellStyle name="输入 2 2" xfId="1132"/>
    <cellStyle name="常规 2 8 2" xfId="1133"/>
    <cellStyle name="输入 2 2 2" xfId="1134"/>
    <cellStyle name="常规 2 8 2 2" xfId="1135"/>
    <cellStyle name="常规 2 8 2 2 2" xfId="1136"/>
    <cellStyle name="常规 2 8 2 2 3" xfId="1137"/>
    <cellStyle name="常规 2 8 2 2 4" xfId="1138"/>
    <cellStyle name="输入 2 2 3" xfId="1139"/>
    <cellStyle name="常规 2 8 2 3" xfId="1140"/>
    <cellStyle name="常规 2 8 2 4" xfId="1141"/>
    <cellStyle name="常规 2 8 2 5" xfId="1142"/>
    <cellStyle name="输入 2 3" xfId="1143"/>
    <cellStyle name="常规 2 8 3" xfId="1144"/>
    <cellStyle name="常规 2 8 3 2" xfId="1145"/>
    <cellStyle name="常规 2 8 3 3" xfId="1146"/>
    <cellStyle name="输入 2 4" xfId="1147"/>
    <cellStyle name="常规 2 8 4" xfId="1148"/>
    <cellStyle name="常规 2 8 4 2" xfId="1149"/>
    <cellStyle name="输入 2 5" xfId="1150"/>
    <cellStyle name="常规 39 3 2 2" xfId="1151"/>
    <cellStyle name="常规 2 8 5" xfId="1152"/>
    <cellStyle name="输入 2 6" xfId="1153"/>
    <cellStyle name="常规 2 8 6" xfId="1154"/>
    <cellStyle name="常规 2 8 7" xfId="1155"/>
    <cellStyle name="常规 2 9 2 2" xfId="1156"/>
    <cellStyle name="常规 2 9 2 3" xfId="1157"/>
    <cellStyle name="常规 2 9 2 4" xfId="1158"/>
    <cellStyle name="常规 2 9 3 2" xfId="1159"/>
    <cellStyle name="常规 2 9 4" xfId="1160"/>
    <cellStyle name="常规 2 9 5" xfId="1161"/>
    <cellStyle name="常规 23 2 2 2 2" xfId="1162"/>
    <cellStyle name="常规 23 2 2 4" xfId="1163"/>
    <cellStyle name="常规 23 2 2 5" xfId="1164"/>
    <cellStyle name="常规 23 2 3 2" xfId="1165"/>
    <cellStyle name="常规 30" xfId="1166"/>
    <cellStyle name="常规 25" xfId="1167"/>
    <cellStyle name="常规 30 2" xfId="1168"/>
    <cellStyle name="常规 25 2" xfId="1169"/>
    <cellStyle name="常规 30 2 2" xfId="1170"/>
    <cellStyle name="常规 25 2 2" xfId="1171"/>
    <cellStyle name="常规 30 2 2 2" xfId="1172"/>
    <cellStyle name="常规 25 2 2 2" xfId="1173"/>
    <cellStyle name="常规 30 2 3" xfId="1174"/>
    <cellStyle name="常规 25 2 3" xfId="1175"/>
    <cellStyle name="常规 30 2 4" xfId="1176"/>
    <cellStyle name="常规 25 2 4" xfId="1177"/>
    <cellStyle name="常规 30 2 5" xfId="1178"/>
    <cellStyle name="常规 3 9 2" xfId="1179"/>
    <cellStyle name="常规 25 2 5" xfId="1180"/>
    <cellStyle name="常规 30 3" xfId="1181"/>
    <cellStyle name="常规 25 3" xfId="1182"/>
    <cellStyle name="常规 30 3 2" xfId="1183"/>
    <cellStyle name="常规 25 3 2" xfId="1184"/>
    <cellStyle name="常规 30 3 2 2" xfId="1185"/>
    <cellStyle name="常规 25 3 2 2" xfId="1186"/>
    <cellStyle name="常规 30 3 3" xfId="1187"/>
    <cellStyle name="常规 25 3 3" xfId="1188"/>
    <cellStyle name="常规 30 3 4" xfId="1189"/>
    <cellStyle name="常规 25 3 4" xfId="1190"/>
    <cellStyle name="常规 30 4" xfId="1191"/>
    <cellStyle name="常规 25 4" xfId="1192"/>
    <cellStyle name="常规 30 4 2" xfId="1193"/>
    <cellStyle name="常规 25 4 2" xfId="1194"/>
    <cellStyle name="常规 25 4 2 2" xfId="1195"/>
    <cellStyle name="常规 25 4 3" xfId="1196"/>
    <cellStyle name="常规 25 4 4" xfId="1197"/>
    <cellStyle name="常规 30 5" xfId="1198"/>
    <cellStyle name="常规 25 5" xfId="1199"/>
    <cellStyle name="常规 30 5 2" xfId="1200"/>
    <cellStyle name="常规 25 5 2" xfId="1201"/>
    <cellStyle name="常规 30 6" xfId="1202"/>
    <cellStyle name="常规 25 6" xfId="1203"/>
    <cellStyle name="常规 30 7" xfId="1204"/>
    <cellStyle name="常规 25 7" xfId="1205"/>
    <cellStyle name="常规 30 8" xfId="1206"/>
    <cellStyle name="常规 25 8" xfId="1207"/>
    <cellStyle name="常规 31" xfId="1208"/>
    <cellStyle name="常规 26" xfId="1209"/>
    <cellStyle name="常规 31 2 3" xfId="1210"/>
    <cellStyle name="常规 26 2 3" xfId="1211"/>
    <cellStyle name="常规 31 2 4" xfId="1212"/>
    <cellStyle name="常规 26 2 4" xfId="1213"/>
    <cellStyle name="常规 31 2 5" xfId="1214"/>
    <cellStyle name="常规 26 2 5" xfId="1215"/>
    <cellStyle name="常规 31 3 3" xfId="1216"/>
    <cellStyle name="常规 26 3 3" xfId="1217"/>
    <cellStyle name="常规 31 3 4" xfId="1218"/>
    <cellStyle name="常规 26 3 4" xfId="1219"/>
    <cellStyle name="常规 31 3 5" xfId="1220"/>
    <cellStyle name="常规 26 3 5" xfId="1221"/>
    <cellStyle name="好 2 4" xfId="1222"/>
    <cellStyle name="常规 26 4 3" xfId="1223"/>
    <cellStyle name="好 2 5" xfId="1224"/>
    <cellStyle name="常规 26 4 4" xfId="1225"/>
    <cellStyle name="常规 31 7" xfId="1226"/>
    <cellStyle name="常规 26 7" xfId="1227"/>
    <cellStyle name="常规 31 8" xfId="1228"/>
    <cellStyle name="常规 26 8" xfId="1229"/>
    <cellStyle name="常规 26 9" xfId="1230"/>
    <cellStyle name="常规 32" xfId="1231"/>
    <cellStyle name="常规 27" xfId="1232"/>
    <cellStyle name="常规 32 2" xfId="1233"/>
    <cellStyle name="常规 27 2" xfId="1234"/>
    <cellStyle name="常规 32 2 2" xfId="1235"/>
    <cellStyle name="常规 27 2 2" xfId="1236"/>
    <cellStyle name="常规 32 2 2 2" xfId="1237"/>
    <cellStyle name="常规 27 2 2 2" xfId="1238"/>
    <cellStyle name="常规 32 2 2 3" xfId="1239"/>
    <cellStyle name="常规 27 2 2 3" xfId="1240"/>
    <cellStyle name="常规 32 2 3" xfId="1241"/>
    <cellStyle name="常规 27 2 3" xfId="1242"/>
    <cellStyle name="常规 32 2 4" xfId="1243"/>
    <cellStyle name="常规 27 2 4" xfId="1244"/>
    <cellStyle name="常规 32 2 5" xfId="1245"/>
    <cellStyle name="常规 27 2 5" xfId="1246"/>
    <cellStyle name="常规 32 3" xfId="1247"/>
    <cellStyle name="常规 27 3" xfId="1248"/>
    <cellStyle name="常规 32 3 2" xfId="1249"/>
    <cellStyle name="常规 27 3 2" xfId="1250"/>
    <cellStyle name="常规 32 3 2 2" xfId="1251"/>
    <cellStyle name="常规 27 3 2 2" xfId="1252"/>
    <cellStyle name="常规 32 3 3" xfId="1253"/>
    <cellStyle name="常规 27 3 3" xfId="1254"/>
    <cellStyle name="常规 32 3 4" xfId="1255"/>
    <cellStyle name="常规 27 3 4" xfId="1256"/>
    <cellStyle name="常规 32 3 5" xfId="1257"/>
    <cellStyle name="常规 27 3 5" xfId="1258"/>
    <cellStyle name="常规 32 4" xfId="1259"/>
    <cellStyle name="常规 27 4" xfId="1260"/>
    <cellStyle name="常规 32 4 2" xfId="1261"/>
    <cellStyle name="常规 27 4 2" xfId="1262"/>
    <cellStyle name="常规 27 4 2 2" xfId="1263"/>
    <cellStyle name="常规 27 4 3" xfId="1264"/>
    <cellStyle name="常规 27 4 4" xfId="1265"/>
    <cellStyle name="常规 32 5" xfId="1266"/>
    <cellStyle name="常规 27 5" xfId="1267"/>
    <cellStyle name="常规 32 5 2" xfId="1268"/>
    <cellStyle name="常规 27 5 2" xfId="1269"/>
    <cellStyle name="常规 32 6" xfId="1270"/>
    <cellStyle name="常规 27 6" xfId="1271"/>
    <cellStyle name="常规 27 6 2" xfId="1272"/>
    <cellStyle name="常规 32 7" xfId="1273"/>
    <cellStyle name="常规 27 7" xfId="1274"/>
    <cellStyle name="常规 32 8" xfId="1275"/>
    <cellStyle name="常规 27 8" xfId="1276"/>
    <cellStyle name="常规 27 9" xfId="1277"/>
    <cellStyle name="常规 33" xfId="1278"/>
    <cellStyle name="常规 28" xfId="1279"/>
    <cellStyle name="常规 33 2" xfId="1280"/>
    <cellStyle name="常规 28 2" xfId="1281"/>
    <cellStyle name="适中 3" xfId="1282"/>
    <cellStyle name="常规 33 2 2" xfId="1283"/>
    <cellStyle name="常规 28 2 2" xfId="1284"/>
    <cellStyle name="常规 33 2 3" xfId="1285"/>
    <cellStyle name="常规 28 2 3" xfId="1286"/>
    <cellStyle name="常规 33 2 4" xfId="1287"/>
    <cellStyle name="常规 28 2 4" xfId="1288"/>
    <cellStyle name="常规 33 2 5" xfId="1289"/>
    <cellStyle name="常规 28 2 5" xfId="1290"/>
    <cellStyle name="常规 33 3" xfId="1291"/>
    <cellStyle name="常规 28 3" xfId="1292"/>
    <cellStyle name="常规 33 3 2" xfId="1293"/>
    <cellStyle name="常规 28 3 2" xfId="1294"/>
    <cellStyle name="常规 66 5" xfId="1295"/>
    <cellStyle name="常规 33 3 2 2" xfId="1296"/>
    <cellStyle name="常规 28 3 2 2" xfId="1297"/>
    <cellStyle name="常规 33 3 3" xfId="1298"/>
    <cellStyle name="常规 28 3 3" xfId="1299"/>
    <cellStyle name="常规 33 3 4" xfId="1300"/>
    <cellStyle name="常规 28 3 4" xfId="1301"/>
    <cellStyle name="常规 33 3 5" xfId="1302"/>
    <cellStyle name="常规 28 3 5" xfId="1303"/>
    <cellStyle name="常规 33 4" xfId="1304"/>
    <cellStyle name="常规 28 4" xfId="1305"/>
    <cellStyle name="常规 33 5" xfId="1306"/>
    <cellStyle name="常规 28 5" xfId="1307"/>
    <cellStyle name="常规 33 5 2" xfId="1308"/>
    <cellStyle name="常规 28 5 2" xfId="1309"/>
    <cellStyle name="常规 33 6" xfId="1310"/>
    <cellStyle name="常规 28 6" xfId="1311"/>
    <cellStyle name="常规 33 7" xfId="1312"/>
    <cellStyle name="常规 28 7" xfId="1313"/>
    <cellStyle name="常规 33 8" xfId="1314"/>
    <cellStyle name="常规 28 8" xfId="1315"/>
    <cellStyle name="常规 34" xfId="1316"/>
    <cellStyle name="常规 29" xfId="1317"/>
    <cellStyle name="常规 34 2" xfId="1318"/>
    <cellStyle name="常规 29 2" xfId="1319"/>
    <cellStyle name="常规 34 2 2" xfId="1320"/>
    <cellStyle name="常规 29 2 2" xfId="1321"/>
    <cellStyle name="常规 34 3 3" xfId="1322"/>
    <cellStyle name="常规 34 2 2 2" xfId="1323"/>
    <cellStyle name="常规 29 3 3" xfId="1324"/>
    <cellStyle name="常规 29 2 2 2" xfId="1325"/>
    <cellStyle name="常规 34 3 4" xfId="1326"/>
    <cellStyle name="常规 34 2 2 3" xfId="1327"/>
    <cellStyle name="常规 29 3 4" xfId="1328"/>
    <cellStyle name="常规 29 2 2 3" xfId="1329"/>
    <cellStyle name="常规 34 2 3" xfId="1330"/>
    <cellStyle name="常规 29 2 3" xfId="1331"/>
    <cellStyle name="常规 34 2 4" xfId="1332"/>
    <cellStyle name="常规 29 2 4" xfId="1333"/>
    <cellStyle name="常规 34 2 5" xfId="1334"/>
    <cellStyle name="常规 29 2 5" xfId="1335"/>
    <cellStyle name="常规 34 3" xfId="1336"/>
    <cellStyle name="常规 29 3" xfId="1337"/>
    <cellStyle name="常规 34 3 2" xfId="1338"/>
    <cellStyle name="常规 29 3 2" xfId="1339"/>
    <cellStyle name="常规 40 3 3" xfId="1340"/>
    <cellStyle name="常规 35 3 3" xfId="1341"/>
    <cellStyle name="常规 34 3 2 2" xfId="1342"/>
    <cellStyle name="常规 29 3 2 2" xfId="1343"/>
    <cellStyle name="常规 34 3 5" xfId="1344"/>
    <cellStyle name="常规 29 3 5" xfId="1345"/>
    <cellStyle name="常规 34 4" xfId="1346"/>
    <cellStyle name="常规 29 4" xfId="1347"/>
    <cellStyle name="常规 34 4 2" xfId="1348"/>
    <cellStyle name="常规 29 4 2" xfId="1349"/>
    <cellStyle name="常规 34 5" xfId="1350"/>
    <cellStyle name="常规 29 5" xfId="1351"/>
    <cellStyle name="常规 34 6" xfId="1352"/>
    <cellStyle name="常规 29 6" xfId="1353"/>
    <cellStyle name="常规 34 7" xfId="1354"/>
    <cellStyle name="常规 29 7" xfId="1355"/>
    <cellStyle name="常规 34 8" xfId="1356"/>
    <cellStyle name="常规 29 8" xfId="1357"/>
    <cellStyle name="常规 3" xfId="1358"/>
    <cellStyle name="常规 3 10" xfId="1359"/>
    <cellStyle name="常规 3 11" xfId="1360"/>
    <cellStyle name="常规 3 12" xfId="1361"/>
    <cellStyle name="常规 3 13" xfId="1362"/>
    <cellStyle name="常规 3 2 2 2" xfId="1363"/>
    <cellStyle name="常规 3 2 2 2 2" xfId="1364"/>
    <cellStyle name="常规 42 2 2 2" xfId="1365"/>
    <cellStyle name="常规 37 2 2 2" xfId="1366"/>
    <cellStyle name="常规 3 2 2 2 3" xfId="1367"/>
    <cellStyle name="常规 3 2 3" xfId="1368"/>
    <cellStyle name="常规 3 2 3 2" xfId="1369"/>
    <cellStyle name="常规 3 2 3 2 2" xfId="1370"/>
    <cellStyle name="常规 3 2 3 3" xfId="1371"/>
    <cellStyle name="常规 3 2 3 4" xfId="1372"/>
    <cellStyle name="常规 3 2 3 5" xfId="1373"/>
    <cellStyle name="常规 3 2 4" xfId="1374"/>
    <cellStyle name="常规 3 2 4 2" xfId="1375"/>
    <cellStyle name="常规 3 2 4 2 2" xfId="1376"/>
    <cellStyle name="常规 3 2 4 3" xfId="1377"/>
    <cellStyle name="常规 3 2 4 4" xfId="1378"/>
    <cellStyle name="常规 3 2 6" xfId="1379"/>
    <cellStyle name="常规 3 2 6 2" xfId="1380"/>
    <cellStyle name="常规 3 2 7" xfId="1381"/>
    <cellStyle name="常规 3 2 8" xfId="1382"/>
    <cellStyle name="常规 3 2 9" xfId="1383"/>
    <cellStyle name="常规 3 3 2" xfId="1384"/>
    <cellStyle name="常规 3 3 2 2" xfId="1385"/>
    <cellStyle name="常规 43 5" xfId="1386"/>
    <cellStyle name="常规 38 5" xfId="1387"/>
    <cellStyle name="常规 3 3 2 2 2" xfId="1388"/>
    <cellStyle name="常规 43 6" xfId="1389"/>
    <cellStyle name="常规 43 2 2 2" xfId="1390"/>
    <cellStyle name="常规 38 6" xfId="1391"/>
    <cellStyle name="常规 38 2 2 2" xfId="1392"/>
    <cellStyle name="常规 3 3 2 2 3" xfId="1393"/>
    <cellStyle name="常规 3 3 2 3" xfId="1394"/>
    <cellStyle name="常规 3 3 2 4" xfId="1395"/>
    <cellStyle name="常规 3 3 2 5" xfId="1396"/>
    <cellStyle name="常规 3 3 3" xfId="1397"/>
    <cellStyle name="常规 3 3 3 2" xfId="1398"/>
    <cellStyle name="常规 3 3 3 2 2" xfId="1399"/>
    <cellStyle name="常规 3 3 3 3" xfId="1400"/>
    <cellStyle name="常规 3 3 3 4" xfId="1401"/>
    <cellStyle name="常规 3 3 3 5" xfId="1402"/>
    <cellStyle name="常规 3 3 4" xfId="1403"/>
    <cellStyle name="常规 3 3 4 2" xfId="1404"/>
    <cellStyle name="常规 3 3 6" xfId="1405"/>
    <cellStyle name="常规 3 3 7" xfId="1406"/>
    <cellStyle name="常规 3 4 2" xfId="1407"/>
    <cellStyle name="常规 3 4 2 2" xfId="1408"/>
    <cellStyle name="常规 3 4 2 3" xfId="1409"/>
    <cellStyle name="常规 3 4 2 4" xfId="1410"/>
    <cellStyle name="常规 3 4 4" xfId="1411"/>
    <cellStyle name="常规 3 5" xfId="1412"/>
    <cellStyle name="常规 3 5 2" xfId="1413"/>
    <cellStyle name="常规 3 5 3" xfId="1414"/>
    <cellStyle name="常规 3 5 4" xfId="1415"/>
    <cellStyle name="常规 3 6" xfId="1416"/>
    <cellStyle name="常规 3 6 2" xfId="1417"/>
    <cellStyle name="常规 3 6 2 2" xfId="1418"/>
    <cellStyle name="常规 3 6 3" xfId="1419"/>
    <cellStyle name="常规 3 6 4" xfId="1420"/>
    <cellStyle name="常规 3 6 5" xfId="1421"/>
    <cellStyle name="常规 3 7 2" xfId="1422"/>
    <cellStyle name="常规 3 7 2 2" xfId="1423"/>
    <cellStyle name="常规 3 7 3" xfId="1424"/>
    <cellStyle name="常规 3 7 4" xfId="1425"/>
    <cellStyle name="常规 3 8" xfId="1426"/>
    <cellStyle name="常规 3 8 2" xfId="1427"/>
    <cellStyle name="常规 3 9" xfId="1428"/>
    <cellStyle name="常规 30 2 2 3" xfId="1429"/>
    <cellStyle name="常规 30 3 5" xfId="1430"/>
    <cellStyle name="常规 40" xfId="1431"/>
    <cellStyle name="常规 35" xfId="1432"/>
    <cellStyle name="常规 40 2" xfId="1433"/>
    <cellStyle name="常规 35 2" xfId="1434"/>
    <cellStyle name="常规 40 2 2" xfId="1435"/>
    <cellStyle name="常规 35 2 2" xfId="1436"/>
    <cellStyle name="常规 40 2 2 2" xfId="1437"/>
    <cellStyle name="常规 35 2 2 2" xfId="1438"/>
    <cellStyle name="常规 40 2 2 3" xfId="1439"/>
    <cellStyle name="常规 35 2 2 3" xfId="1440"/>
    <cellStyle name="常规 40 2 3" xfId="1441"/>
    <cellStyle name="常规 35 2 3" xfId="1442"/>
    <cellStyle name="常规 40 2 4" xfId="1443"/>
    <cellStyle name="常规 35 2 4" xfId="1444"/>
    <cellStyle name="常规 54 2 2 2" xfId="1445"/>
    <cellStyle name="常规 49 2 2 2" xfId="1446"/>
    <cellStyle name="常规 40 2 5" xfId="1447"/>
    <cellStyle name="常规 35 2 5" xfId="1448"/>
    <cellStyle name="常规 40 3" xfId="1449"/>
    <cellStyle name="常规 35 3" xfId="1450"/>
    <cellStyle name="常规 40 3 2" xfId="1451"/>
    <cellStyle name="常规 35 3 2" xfId="1452"/>
    <cellStyle name="常规 35 3 2 2" xfId="1453"/>
    <cellStyle name="常规 35 3 4" xfId="1454"/>
    <cellStyle name="常规 35 3 5" xfId="1455"/>
    <cellStyle name="常规 40 4" xfId="1456"/>
    <cellStyle name="常规 35 4" xfId="1457"/>
    <cellStyle name="常规 40 4 2" xfId="1458"/>
    <cellStyle name="常规 35 4 2" xfId="1459"/>
    <cellStyle name="常规 40 5" xfId="1460"/>
    <cellStyle name="常规 35 5" xfId="1461"/>
    <cellStyle name="常规 35 5 2" xfId="1462"/>
    <cellStyle name="常规 40 6" xfId="1463"/>
    <cellStyle name="常规 35 6" xfId="1464"/>
    <cellStyle name="常规 40 7" xfId="1465"/>
    <cellStyle name="常规 35 7" xfId="1466"/>
    <cellStyle name="常规 35 8" xfId="1467"/>
    <cellStyle name="常规 41" xfId="1468"/>
    <cellStyle name="常规 36" xfId="1469"/>
    <cellStyle name="常规 41 2" xfId="1470"/>
    <cellStyle name="常规 36 2" xfId="1471"/>
    <cellStyle name="常规 41 2 2" xfId="1472"/>
    <cellStyle name="常规 36 2 2" xfId="1473"/>
    <cellStyle name="常规 41 2 2 2" xfId="1474"/>
    <cellStyle name="常规 36 2 2 2" xfId="1475"/>
    <cellStyle name="常规 41 2 2 3" xfId="1476"/>
    <cellStyle name="常规 36 2 2 3" xfId="1477"/>
    <cellStyle name="常规 41 2 3" xfId="1478"/>
    <cellStyle name="常规 36 2 3" xfId="1479"/>
    <cellStyle name="常规 41 2 4" xfId="1480"/>
    <cellStyle name="常规 36 2 4" xfId="1481"/>
    <cellStyle name="常规 41 2 5" xfId="1482"/>
    <cellStyle name="常规 36 2 5" xfId="1483"/>
    <cellStyle name="常规 41 3" xfId="1484"/>
    <cellStyle name="常规 36 3" xfId="1485"/>
    <cellStyle name="常规 41 3 2" xfId="1486"/>
    <cellStyle name="常规 36 3 2" xfId="1487"/>
    <cellStyle name="常规 36 3 2 2" xfId="1488"/>
    <cellStyle name="常规 41 3 3" xfId="1489"/>
    <cellStyle name="常规 36 3 3" xfId="1490"/>
    <cellStyle name="常规 36 3 4" xfId="1491"/>
    <cellStyle name="常规 36 3 5" xfId="1492"/>
    <cellStyle name="常规 41 4" xfId="1493"/>
    <cellStyle name="常规 36 4" xfId="1494"/>
    <cellStyle name="常规 41 4 2" xfId="1495"/>
    <cellStyle name="常规 36 4 2" xfId="1496"/>
    <cellStyle name="常规 41 5" xfId="1497"/>
    <cellStyle name="常规 36 5" xfId="1498"/>
    <cellStyle name="常规 36 5 2" xfId="1499"/>
    <cellStyle name="常规 41 6" xfId="1500"/>
    <cellStyle name="常规 36 6" xfId="1501"/>
    <cellStyle name="常规 41 7" xfId="1502"/>
    <cellStyle name="常规 36 7" xfId="1503"/>
    <cellStyle name="常规 36 8" xfId="1504"/>
    <cellStyle name="常规 42" xfId="1505"/>
    <cellStyle name="常规 37" xfId="1506"/>
    <cellStyle name="常规 42 2 2" xfId="1507"/>
    <cellStyle name="常规 37 2 2" xfId="1508"/>
    <cellStyle name="常规 42 2 2 3" xfId="1509"/>
    <cellStyle name="常规 37 2 2 3" xfId="1510"/>
    <cellStyle name="常规 42 2 3" xfId="1511"/>
    <cellStyle name="常规 37 2 3" xfId="1512"/>
    <cellStyle name="常规 42 2 5" xfId="1513"/>
    <cellStyle name="常规 37 2 5" xfId="1514"/>
    <cellStyle name="常规 42 3 2" xfId="1515"/>
    <cellStyle name="常规 37 3 2" xfId="1516"/>
    <cellStyle name="常规 37 3 2 2" xfId="1517"/>
    <cellStyle name="千位分隔 2" xfId="1518"/>
    <cellStyle name="常规 42 3 3" xfId="1519"/>
    <cellStyle name="常规 37 3 3" xfId="1520"/>
    <cellStyle name="常规 37 3 5" xfId="1521"/>
    <cellStyle name="常规 42 4" xfId="1522"/>
    <cellStyle name="常规 37 4" xfId="1523"/>
    <cellStyle name="常规 42 4 2" xfId="1524"/>
    <cellStyle name="常规 37 4 2" xfId="1525"/>
    <cellStyle name="常规 42 5" xfId="1526"/>
    <cellStyle name="常规 37 5" xfId="1527"/>
    <cellStyle name="常规 37 5 2" xfId="1528"/>
    <cellStyle name="常规 42 6" xfId="1529"/>
    <cellStyle name="常规 37 6" xfId="1530"/>
    <cellStyle name="常规 42 7" xfId="1531"/>
    <cellStyle name="常规 37 7" xfId="1532"/>
    <cellStyle name="常规 37 8" xfId="1533"/>
    <cellStyle name="常规 43" xfId="1534"/>
    <cellStyle name="常规 38" xfId="1535"/>
    <cellStyle name="常规 43 2" xfId="1536"/>
    <cellStyle name="常规 38 2" xfId="1537"/>
    <cellStyle name="常规 43 2 2" xfId="1538"/>
    <cellStyle name="常规 38 2 2" xfId="1539"/>
    <cellStyle name="常规 43 7" xfId="1540"/>
    <cellStyle name="常规 43 2 2 3" xfId="1541"/>
    <cellStyle name="常规 38 7" xfId="1542"/>
    <cellStyle name="常规 38 2 2 3" xfId="1543"/>
    <cellStyle name="常规 43 2 3" xfId="1544"/>
    <cellStyle name="常规 38 2 3" xfId="1545"/>
    <cellStyle name="常规 43 2 4" xfId="1546"/>
    <cellStyle name="常规 38 2 4" xfId="1547"/>
    <cellStyle name="常规 43 2 5" xfId="1548"/>
    <cellStyle name="常规 38 2 5" xfId="1549"/>
    <cellStyle name="常规 43 3" xfId="1550"/>
    <cellStyle name="常规 38 3" xfId="1551"/>
    <cellStyle name="常规 43 3 2" xfId="1552"/>
    <cellStyle name="常规 38 3 2" xfId="1553"/>
    <cellStyle name="常规 38 3 2 2" xfId="1554"/>
    <cellStyle name="常规 43 3 3" xfId="1555"/>
    <cellStyle name="常规 38 3 3" xfId="1556"/>
    <cellStyle name="常规 38 3 4" xfId="1557"/>
    <cellStyle name="常规 38 3 5" xfId="1558"/>
    <cellStyle name="常规 43 4" xfId="1559"/>
    <cellStyle name="常规 38 4" xfId="1560"/>
    <cellStyle name="常规 43 4 2" xfId="1561"/>
    <cellStyle name="常规 38 4 2" xfId="1562"/>
    <cellStyle name="常规 38 5 2" xfId="1563"/>
    <cellStyle name="常规 38 8" xfId="1564"/>
    <cellStyle name="常规 44 2" xfId="1565"/>
    <cellStyle name="常规 39 2" xfId="1566"/>
    <cellStyle name="常规 44 2 2" xfId="1567"/>
    <cellStyle name="常规 39 2 2" xfId="1568"/>
    <cellStyle name="常规 44 2 2 2" xfId="1569"/>
    <cellStyle name="常规 39 2 2 2" xfId="1570"/>
    <cellStyle name="链接单元格 2 2" xfId="1571"/>
    <cellStyle name="常规 44 2 2 3" xfId="1572"/>
    <cellStyle name="常规 39 2 2 3" xfId="1573"/>
    <cellStyle name="链接单元格 2 3" xfId="1574"/>
    <cellStyle name="常规 46 4 2" xfId="1575"/>
    <cellStyle name="常规 39 2 2 4" xfId="1576"/>
    <cellStyle name="常规 44 2 3" xfId="1577"/>
    <cellStyle name="常规 39 2 3" xfId="1578"/>
    <cellStyle name="常规 44 2 4" xfId="1579"/>
    <cellStyle name="常规 39 2 4" xfId="1580"/>
    <cellStyle name="常规 44 2 5" xfId="1581"/>
    <cellStyle name="常规 39 2 5" xfId="1582"/>
    <cellStyle name="常规 44 3" xfId="1583"/>
    <cellStyle name="常规 39 3" xfId="1584"/>
    <cellStyle name="常规 44 3 2" xfId="1585"/>
    <cellStyle name="常规 39 3 2" xfId="1586"/>
    <cellStyle name="常规 44 3 3" xfId="1587"/>
    <cellStyle name="常规 39 3 3" xfId="1588"/>
    <cellStyle name="常规 39 3 4" xfId="1589"/>
    <cellStyle name="常规 39 3 5" xfId="1590"/>
    <cellStyle name="常规 44 4 2" xfId="1591"/>
    <cellStyle name="常规 39 4 2" xfId="1592"/>
    <cellStyle name="常规 44 5" xfId="1593"/>
    <cellStyle name="常规 39 5" xfId="1594"/>
    <cellStyle name="常规 39 5 2" xfId="1595"/>
    <cellStyle name="常规 44 6" xfId="1596"/>
    <cellStyle name="常规 39 6" xfId="1597"/>
    <cellStyle name="常规 44 7" xfId="1598"/>
    <cellStyle name="常规 39 7" xfId="1599"/>
    <cellStyle name="常规 39 8" xfId="1600"/>
    <cellStyle name="常规 4" xfId="1601"/>
    <cellStyle name="常规 4 10" xfId="1602"/>
    <cellStyle name="常规 6 4" xfId="1603"/>
    <cellStyle name="常规 4 4 2" xfId="1604"/>
    <cellStyle name="常规 4 2 2 2" xfId="1605"/>
    <cellStyle name="常规 6 4 2" xfId="1606"/>
    <cellStyle name="常规 4 4 2 2" xfId="1607"/>
    <cellStyle name="常规 4 2 2 2 2" xfId="1608"/>
    <cellStyle name="常规 6 4 3" xfId="1609"/>
    <cellStyle name="常规 4 4 2 3" xfId="1610"/>
    <cellStyle name="常规 4 2 2 2 3" xfId="1611"/>
    <cellStyle name="常规 7 4" xfId="1612"/>
    <cellStyle name="常规 4 5 2" xfId="1613"/>
    <cellStyle name="常规 4 2 3 2" xfId="1614"/>
    <cellStyle name="常规 7 4 2" xfId="1615"/>
    <cellStyle name="常规 4 5 2 2" xfId="1616"/>
    <cellStyle name="常规 4 2 3 2 2" xfId="1617"/>
    <cellStyle name="常规 7 5" xfId="1618"/>
    <cellStyle name="常规 4 5 3" xfId="1619"/>
    <cellStyle name="常规 4 2 3 3" xfId="1620"/>
    <cellStyle name="常规 7 6" xfId="1621"/>
    <cellStyle name="常规 4 5 4" xfId="1622"/>
    <cellStyle name="常规 4 2 3 4" xfId="1623"/>
    <cellStyle name="常规 7 7" xfId="1624"/>
    <cellStyle name="常规 4 5 5" xfId="1625"/>
    <cellStyle name="常规 4 2 3 5" xfId="1626"/>
    <cellStyle name="常规 8 4" xfId="1627"/>
    <cellStyle name="常规 4 6 2" xfId="1628"/>
    <cellStyle name="常规 4 2 4 2" xfId="1629"/>
    <cellStyle name="常规 9 4" xfId="1630"/>
    <cellStyle name="常规 4 7 2" xfId="1631"/>
    <cellStyle name="常规 4 2 5 2" xfId="1632"/>
    <cellStyle name="常规 5 4" xfId="1633"/>
    <cellStyle name="常规 4 3 2" xfId="1634"/>
    <cellStyle name="常规 5 4 2" xfId="1635"/>
    <cellStyle name="常规 4 3 2 2" xfId="1636"/>
    <cellStyle name="常规 5 4 2 2" xfId="1637"/>
    <cellStyle name="常规 4 3 2 2 2" xfId="1638"/>
    <cellStyle name="常规 4 3 2 2 3" xfId="1639"/>
    <cellStyle name="常规 5 4 3" xfId="1640"/>
    <cellStyle name="常规 4 3 2 3" xfId="1641"/>
    <cellStyle name="常规 5 4 4" xfId="1642"/>
    <cellStyle name="常规 4 3 2 4" xfId="1643"/>
    <cellStyle name="常规 4 3 2 5" xfId="1644"/>
    <cellStyle name="常规 5 5" xfId="1645"/>
    <cellStyle name="常规 4 3 3" xfId="1646"/>
    <cellStyle name="常规 5 5 2" xfId="1647"/>
    <cellStyle name="常规 4 3 3 2" xfId="1648"/>
    <cellStyle name="常规 5 5 2 2" xfId="1649"/>
    <cellStyle name="常规 4 3 3 2 2" xfId="1650"/>
    <cellStyle name="常规 5 5 3" xfId="1651"/>
    <cellStyle name="常规 4 3 3 3" xfId="1652"/>
    <cellStyle name="常规 5 5 4" xfId="1653"/>
    <cellStyle name="常规 4 3 3 4" xfId="1654"/>
    <cellStyle name="常规 4 3 3 5" xfId="1655"/>
    <cellStyle name="计算 2 2 3" xfId="1656"/>
    <cellStyle name="常规 4 3 4 2 2" xfId="1657"/>
    <cellStyle name="常规 4 3 4 3" xfId="1658"/>
    <cellStyle name="常规 4 3 4 4" xfId="1659"/>
    <cellStyle name="常规 5 7 2" xfId="1660"/>
    <cellStyle name="常规 4 3 5 2" xfId="1661"/>
    <cellStyle name="常规 4 3 6 2" xfId="1662"/>
    <cellStyle name="常规 5 9" xfId="1663"/>
    <cellStyle name="常规 4 3 7" xfId="1664"/>
    <cellStyle name="常规 4 3 8" xfId="1665"/>
    <cellStyle name="常规 4 3 9" xfId="1666"/>
    <cellStyle name="常规 7 4 2 2" xfId="1667"/>
    <cellStyle name="常规 4 5 2 2 2" xfId="1668"/>
    <cellStyle name="常规 7 4 4" xfId="1669"/>
    <cellStyle name="常规 4 5 2 4" xfId="1670"/>
    <cellStyle name="常规 7 5 2" xfId="1671"/>
    <cellStyle name="常规 4 5 3 2" xfId="1672"/>
    <cellStyle name="常规 8 5" xfId="1673"/>
    <cellStyle name="常规 4 6 3" xfId="1674"/>
    <cellStyle name="常规 50" xfId="1675"/>
    <cellStyle name="常规 45" xfId="1676"/>
    <cellStyle name="常规 50 2" xfId="1677"/>
    <cellStyle name="常规 45 2" xfId="1678"/>
    <cellStyle name="常规 50 2 2" xfId="1679"/>
    <cellStyle name="常规 45 2 2" xfId="1680"/>
    <cellStyle name="常规 50 2 2 2" xfId="1681"/>
    <cellStyle name="常规 45 2 2 2" xfId="1682"/>
    <cellStyle name="常规 45 2 2 3" xfId="1683"/>
    <cellStyle name="常规 50 2 3" xfId="1684"/>
    <cellStyle name="常规 45 2 3" xfId="1685"/>
    <cellStyle name="常规 50 2 4" xfId="1686"/>
    <cellStyle name="常规 45 2 4" xfId="1687"/>
    <cellStyle name="常规 45 2 5" xfId="1688"/>
    <cellStyle name="常规 50 3" xfId="1689"/>
    <cellStyle name="常规 45 3" xfId="1690"/>
    <cellStyle name="常规 50 3 2" xfId="1691"/>
    <cellStyle name="常规 45 3 2" xfId="1692"/>
    <cellStyle name="常规 50 3 3" xfId="1693"/>
    <cellStyle name="常规 45 3 3" xfId="1694"/>
    <cellStyle name="常规 50 4" xfId="1695"/>
    <cellStyle name="常规 45 4" xfId="1696"/>
    <cellStyle name="常规 45 4 2" xfId="1697"/>
    <cellStyle name="常规 50 5" xfId="1698"/>
    <cellStyle name="常规 45 5" xfId="1699"/>
    <cellStyle name="常规 50 6" xfId="1700"/>
    <cellStyle name="常规 45 6" xfId="1701"/>
    <cellStyle name="常规 45 7" xfId="1702"/>
    <cellStyle name="常规 51" xfId="1703"/>
    <cellStyle name="常规 46" xfId="1704"/>
    <cellStyle name="常规 51 2" xfId="1705"/>
    <cellStyle name="常规 46 2" xfId="1706"/>
    <cellStyle name="常规 51 2 2" xfId="1707"/>
    <cellStyle name="常规 46 2 2" xfId="1708"/>
    <cellStyle name="常规 51 2 2 2" xfId="1709"/>
    <cellStyle name="常规 46 2 2 2" xfId="1710"/>
    <cellStyle name="常规 46 2 2 3" xfId="1711"/>
    <cellStyle name="常规 51 2 3" xfId="1712"/>
    <cellStyle name="常规 46 2 3" xfId="1713"/>
    <cellStyle name="常规 51 2 4" xfId="1714"/>
    <cellStyle name="常规 46 2 4" xfId="1715"/>
    <cellStyle name="常规 51 3" xfId="1716"/>
    <cellStyle name="常规 46 3" xfId="1717"/>
    <cellStyle name="常规 51 3 2" xfId="1718"/>
    <cellStyle name="常规 46 3 2" xfId="1719"/>
    <cellStyle name="常规 51 3 3" xfId="1720"/>
    <cellStyle name="常规 46 3 3" xfId="1721"/>
    <cellStyle name="常规 51 4" xfId="1722"/>
    <cellStyle name="常规 46 4" xfId="1723"/>
    <cellStyle name="常规 51 5" xfId="1724"/>
    <cellStyle name="常规 46 5" xfId="1725"/>
    <cellStyle name="常规 51 6" xfId="1726"/>
    <cellStyle name="常规 46 6" xfId="1727"/>
    <cellStyle name="常规 46 7" xfId="1728"/>
    <cellStyle name="常规 52" xfId="1729"/>
    <cellStyle name="常规 47" xfId="1730"/>
    <cellStyle name="常规 52 2" xfId="1731"/>
    <cellStyle name="常规 47 2" xfId="1732"/>
    <cellStyle name="常规 52 2 2 2" xfId="1733"/>
    <cellStyle name="常规 47 2 2 2" xfId="1734"/>
    <cellStyle name="常规 64 2 2" xfId="1735"/>
    <cellStyle name="常规 59 2 2" xfId="1736"/>
    <cellStyle name="常规 52 3" xfId="1737"/>
    <cellStyle name="常规 47 3" xfId="1738"/>
    <cellStyle name="常规 64 2 3" xfId="1739"/>
    <cellStyle name="常规 59 2 3" xfId="1740"/>
    <cellStyle name="常规 52 4" xfId="1741"/>
    <cellStyle name="常规 47 4" xfId="1742"/>
    <cellStyle name="常规 64 2 4" xfId="1743"/>
    <cellStyle name="常规 59 2 4" xfId="1744"/>
    <cellStyle name="常规 52 5" xfId="1745"/>
    <cellStyle name="常规 47 5" xfId="1746"/>
    <cellStyle name="常规 52 6" xfId="1747"/>
    <cellStyle name="常规 47 6" xfId="1748"/>
    <cellStyle name="常规 53" xfId="1749"/>
    <cellStyle name="常规 48" xfId="1750"/>
    <cellStyle name="常规 53 2" xfId="1751"/>
    <cellStyle name="常规 48 2" xfId="1752"/>
    <cellStyle name="常规 53 2 2" xfId="1753"/>
    <cellStyle name="常规 48 2 2" xfId="1754"/>
    <cellStyle name="常规 48 2 2 2" xfId="1755"/>
    <cellStyle name="常规 53 2 3" xfId="1756"/>
    <cellStyle name="常规 48 2 3" xfId="1757"/>
    <cellStyle name="常规 48 2 4" xfId="1758"/>
    <cellStyle name="常规 53 3" xfId="1759"/>
    <cellStyle name="常规 48 3" xfId="1760"/>
    <cellStyle name="常规 48 3 2" xfId="1761"/>
    <cellStyle name="常规 48 3 3" xfId="1762"/>
    <cellStyle name="常规 53 4" xfId="1763"/>
    <cellStyle name="常规 48 4" xfId="1764"/>
    <cellStyle name="常规 53 5" xfId="1765"/>
    <cellStyle name="常规 48 5" xfId="1766"/>
    <cellStyle name="常规 48 6" xfId="1767"/>
    <cellStyle name="常规 54" xfId="1768"/>
    <cellStyle name="常规 49" xfId="1769"/>
    <cellStyle name="常规 54 2" xfId="1770"/>
    <cellStyle name="常规 49 2" xfId="1771"/>
    <cellStyle name="常规 8 9" xfId="1772"/>
    <cellStyle name="常规 54 2 2" xfId="1773"/>
    <cellStyle name="常规 49 2 2" xfId="1774"/>
    <cellStyle name="常规 54 2 3" xfId="1775"/>
    <cellStyle name="常规 49 2 3" xfId="1776"/>
    <cellStyle name="常规 54 2 4" xfId="1777"/>
    <cellStyle name="常规 49 2 4" xfId="1778"/>
    <cellStyle name="常规 54 3" xfId="1779"/>
    <cellStyle name="常规 49 3" xfId="1780"/>
    <cellStyle name="常规 9 9" xfId="1781"/>
    <cellStyle name="常规 54 3 2" xfId="1782"/>
    <cellStyle name="常规 49 3 2" xfId="1783"/>
    <cellStyle name="常规 54 3 3" xfId="1784"/>
    <cellStyle name="常规 49 3 3" xfId="1785"/>
    <cellStyle name="常规 54 4" xfId="1786"/>
    <cellStyle name="常规 49 4" xfId="1787"/>
    <cellStyle name="常规 54 5" xfId="1788"/>
    <cellStyle name="常规 49 5" xfId="1789"/>
    <cellStyle name="常规 54 6" xfId="1790"/>
    <cellStyle name="常规 49 6" xfId="1791"/>
    <cellStyle name="常规 5" xfId="1792"/>
    <cellStyle name="常规 5 10" xfId="1793"/>
    <cellStyle name="常规 5 2 2 2" xfId="1794"/>
    <cellStyle name="常规 5 2 2 3" xfId="1795"/>
    <cellStyle name="常规 5 2 3" xfId="1796"/>
    <cellStyle name="常规 5 2 4" xfId="1797"/>
    <cellStyle name="常规 5 2 5" xfId="1798"/>
    <cellStyle name="常规 5 3 2" xfId="1799"/>
    <cellStyle name="常规 5 3 2 2" xfId="1800"/>
    <cellStyle name="常规 5 3 2 2 2" xfId="1801"/>
    <cellStyle name="常规 5 3 2 3" xfId="1802"/>
    <cellStyle name="常规 5 3 3" xfId="1803"/>
    <cellStyle name="常规 5 3 3 2" xfId="1804"/>
    <cellStyle name="常规 5 3 4" xfId="1805"/>
    <cellStyle name="常规 5 3 5" xfId="1806"/>
    <cellStyle name="常规 5 3 6" xfId="1807"/>
    <cellStyle name="常规 60" xfId="1808"/>
    <cellStyle name="常规 55" xfId="1809"/>
    <cellStyle name="常规 60 2" xfId="1810"/>
    <cellStyle name="常规 55 2" xfId="1811"/>
    <cellStyle name="常规 60 2 2" xfId="1812"/>
    <cellStyle name="常规 55 2 2" xfId="1813"/>
    <cellStyle name="输出 2 5" xfId="1814"/>
    <cellStyle name="常规 55 2 2 2" xfId="1815"/>
    <cellStyle name="常规 60 2 3" xfId="1816"/>
    <cellStyle name="常规 55 2 3" xfId="1817"/>
    <cellStyle name="常规 60 2 4" xfId="1818"/>
    <cellStyle name="常规 55 2 4" xfId="1819"/>
    <cellStyle name="常规 60 3" xfId="1820"/>
    <cellStyle name="常规 55 3" xfId="1821"/>
    <cellStyle name="常规 55 3 2" xfId="1822"/>
    <cellStyle name="常规 55 3 3" xfId="1823"/>
    <cellStyle name="常规 60 4" xfId="1824"/>
    <cellStyle name="常规 55 4" xfId="1825"/>
    <cellStyle name="常规 60 5" xfId="1826"/>
    <cellStyle name="常规 55 5" xfId="1827"/>
    <cellStyle name="常规 55 6" xfId="1828"/>
    <cellStyle name="常规 61" xfId="1829"/>
    <cellStyle name="常规 56" xfId="1830"/>
    <cellStyle name="常规 61 2" xfId="1831"/>
    <cellStyle name="常规 56 2" xfId="1832"/>
    <cellStyle name="常规 61 2 2" xfId="1833"/>
    <cellStyle name="常规 56 2 2" xfId="1834"/>
    <cellStyle name="常规 56 2 2 2" xfId="1835"/>
    <cellStyle name="常规 61 2 3" xfId="1836"/>
    <cellStyle name="常规 56 2 3" xfId="1837"/>
    <cellStyle name="常规 61 2 4" xfId="1838"/>
    <cellStyle name="常规 56 2 4" xfId="1839"/>
    <cellStyle name="常规 61 3" xfId="1840"/>
    <cellStyle name="常规 56 3" xfId="1841"/>
    <cellStyle name="常规 56 3 2" xfId="1842"/>
    <cellStyle name="常规 56 3 3" xfId="1843"/>
    <cellStyle name="常规 56 3 4" xfId="1844"/>
    <cellStyle name="常规 61 4" xfId="1845"/>
    <cellStyle name="常规 56 4" xfId="1846"/>
    <cellStyle name="常规 61 5" xfId="1847"/>
    <cellStyle name="常规 56 5" xfId="1848"/>
    <cellStyle name="常规 56 6" xfId="1849"/>
    <cellStyle name="常规 62 2" xfId="1850"/>
    <cellStyle name="常规 57 2" xfId="1851"/>
    <cellStyle name="常规 62 2 2" xfId="1852"/>
    <cellStyle name="常规 57 2 2" xfId="1853"/>
    <cellStyle name="常规 57 2 2 2" xfId="1854"/>
    <cellStyle name="常规 62 2 3" xfId="1855"/>
    <cellStyle name="常规 57 2 3" xfId="1856"/>
    <cellStyle name="常规 62 2 4" xfId="1857"/>
    <cellStyle name="常规 57 2 4" xfId="1858"/>
    <cellStyle name="常规 62 3" xfId="1859"/>
    <cellStyle name="常规 57 3" xfId="1860"/>
    <cellStyle name="常规 57 3 2" xfId="1861"/>
    <cellStyle name="常规 57 3 3" xfId="1862"/>
    <cellStyle name="常规 62 4" xfId="1863"/>
    <cellStyle name="常规 57 4" xfId="1864"/>
    <cellStyle name="常规 62 5" xfId="1865"/>
    <cellStyle name="常规 57 5" xfId="1866"/>
    <cellStyle name="常规 57 6" xfId="1867"/>
    <cellStyle name="常规 63 2" xfId="1868"/>
    <cellStyle name="常规 58 2" xfId="1869"/>
    <cellStyle name="常规 63 2 2" xfId="1870"/>
    <cellStyle name="常规 58 2 2" xfId="1871"/>
    <cellStyle name="常规 63 2 3" xfId="1872"/>
    <cellStyle name="常规 58 2 3" xfId="1873"/>
    <cellStyle name="常规 63 2 4" xfId="1874"/>
    <cellStyle name="常规 58 2 4" xfId="1875"/>
    <cellStyle name="常规 63 3" xfId="1876"/>
    <cellStyle name="常规 58 3" xfId="1877"/>
    <cellStyle name="常规 63 4" xfId="1878"/>
    <cellStyle name="常规 58 4" xfId="1879"/>
    <cellStyle name="常规 63 5" xfId="1880"/>
    <cellStyle name="常规 58 5" xfId="1881"/>
    <cellStyle name="常规 64" xfId="1882"/>
    <cellStyle name="常规 59" xfId="1883"/>
    <cellStyle name="常规 64 2" xfId="1884"/>
    <cellStyle name="常规 59 2" xfId="1885"/>
    <cellStyle name="常规 64 3" xfId="1886"/>
    <cellStyle name="常规 59 3" xfId="1887"/>
    <cellStyle name="常规 64 4" xfId="1888"/>
    <cellStyle name="常规 59 4" xfId="1889"/>
    <cellStyle name="常规 64 5" xfId="1890"/>
    <cellStyle name="常规 59 5" xfId="1891"/>
    <cellStyle name="常规 6" xfId="1892"/>
    <cellStyle name="常规 6 2" xfId="1893"/>
    <cellStyle name="常规 6 2 2" xfId="1894"/>
    <cellStyle name="常规 6 2 2 2" xfId="1895"/>
    <cellStyle name="常规 6 2 2 3" xfId="1896"/>
    <cellStyle name="常规 6 2 3" xfId="1897"/>
    <cellStyle name="常规 6 2 4" xfId="1898"/>
    <cellStyle name="常规 6 2 5" xfId="1899"/>
    <cellStyle name="常规 6 3" xfId="1900"/>
    <cellStyle name="常规 6 3 2" xfId="1901"/>
    <cellStyle name="常规 6 3 2 2" xfId="1902"/>
    <cellStyle name="常规 6 3 3" xfId="1903"/>
    <cellStyle name="常规 6 3 4" xfId="1904"/>
    <cellStyle name="常规 6 3 5" xfId="1905"/>
    <cellStyle name="常规 6 4 2 2" xfId="1906"/>
    <cellStyle name="常规 6 4 4" xfId="1907"/>
    <cellStyle name="警告文本 2" xfId="1908"/>
    <cellStyle name="常规 6 5 2" xfId="1909"/>
    <cellStyle name="常规 6 6 2" xfId="1910"/>
    <cellStyle name="常规 6 8" xfId="1911"/>
    <cellStyle name="常规 6 9" xfId="1912"/>
    <cellStyle name="常规 70" xfId="1913"/>
    <cellStyle name="常规 65" xfId="1914"/>
    <cellStyle name="常规 70 2" xfId="1915"/>
    <cellStyle name="常规 65 2" xfId="1916"/>
    <cellStyle name="常规 65 2 3" xfId="1917"/>
    <cellStyle name="常规 65 2 4" xfId="1918"/>
    <cellStyle name="常规 70 3" xfId="1919"/>
    <cellStyle name="常规 65 3" xfId="1920"/>
    <cellStyle name="常规 65 5" xfId="1921"/>
    <cellStyle name="常规 71" xfId="1922"/>
    <cellStyle name="常规 66" xfId="1923"/>
    <cellStyle name="常规 71 2" xfId="1924"/>
    <cellStyle name="常规 66 2" xfId="1925"/>
    <cellStyle name="常规 71 2 2" xfId="1926"/>
    <cellStyle name="常规 66 2 2" xfId="1927"/>
    <cellStyle name="常规 66 2 3" xfId="1928"/>
    <cellStyle name="常规 66 2 4" xfId="1929"/>
    <cellStyle name="样式 1" xfId="1930"/>
    <cellStyle name="常规 71 3" xfId="1931"/>
    <cellStyle name="常规 66 3" xfId="1932"/>
    <cellStyle name="常规 71 4" xfId="1933"/>
    <cellStyle name="常规 66 4" xfId="1934"/>
    <cellStyle name="常规 72" xfId="1935"/>
    <cellStyle name="常规 67" xfId="1936"/>
    <cellStyle name="常规 72 2" xfId="1937"/>
    <cellStyle name="常规 67 2" xfId="1938"/>
    <cellStyle name="常规 72 2 2" xfId="1939"/>
    <cellStyle name="常规 67 2 2" xfId="1940"/>
    <cellStyle name="常规 67 2 3" xfId="1941"/>
    <cellStyle name="常规 72 4" xfId="1942"/>
    <cellStyle name="常规 67 4" xfId="1943"/>
    <cellStyle name="常规 67 5" xfId="1944"/>
    <cellStyle name="常规 73" xfId="1945"/>
    <cellStyle name="常规 68" xfId="1946"/>
    <cellStyle name="常规 73 2" xfId="1947"/>
    <cellStyle name="常规 68 2" xfId="1948"/>
    <cellStyle name="常规 73 2 2" xfId="1949"/>
    <cellStyle name="常规 68 2 2" xfId="1950"/>
    <cellStyle name="常规 73 3" xfId="1951"/>
    <cellStyle name="常规 68 3" xfId="1952"/>
    <cellStyle name="常规 73 4" xfId="1953"/>
    <cellStyle name="常规 68 4" xfId="1954"/>
    <cellStyle name="常规 68 5" xfId="1955"/>
    <cellStyle name="常规 74" xfId="1956"/>
    <cellStyle name="常规 69" xfId="1957"/>
    <cellStyle name="常规 74 2" xfId="1958"/>
    <cellStyle name="常规 69 2" xfId="1959"/>
    <cellStyle name="常规 74 2 2" xfId="1960"/>
    <cellStyle name="常规 69 2 2" xfId="1961"/>
    <cellStyle name="常规 74 3" xfId="1962"/>
    <cellStyle name="常规 69 3" xfId="1963"/>
    <cellStyle name="常规 74 4" xfId="1964"/>
    <cellStyle name="常规 69 4" xfId="1965"/>
    <cellStyle name="常规 7" xfId="1966"/>
    <cellStyle name="常规 7 2" xfId="1967"/>
    <cellStyle name="常规 7 2 2" xfId="1968"/>
    <cellStyle name="常规 7 2 3" xfId="1969"/>
    <cellStyle name="常规 7 2 4" xfId="1970"/>
    <cellStyle name="常规 7 2 5" xfId="1971"/>
    <cellStyle name="常规 7 3" xfId="1972"/>
    <cellStyle name="常规 7 3 2" xfId="1973"/>
    <cellStyle name="常规 7 3 3" xfId="1974"/>
    <cellStyle name="常规 7 3 4" xfId="1975"/>
    <cellStyle name="常规 7 3 5" xfId="1976"/>
    <cellStyle name="常规 7 6 2" xfId="1977"/>
    <cellStyle name="常规 7 8" xfId="1978"/>
    <cellStyle name="常规 7 9" xfId="1979"/>
    <cellStyle name="常规 80" xfId="1980"/>
    <cellStyle name="常规 75" xfId="1981"/>
    <cellStyle name="常规 80 2" xfId="1982"/>
    <cellStyle name="常规 75 2" xfId="1983"/>
    <cellStyle name="常规 75 3" xfId="1984"/>
    <cellStyle name="常规 75 4" xfId="1985"/>
    <cellStyle name="常规 81" xfId="1986"/>
    <cellStyle name="常规 76" xfId="1987"/>
    <cellStyle name="常规 81 2" xfId="1988"/>
    <cellStyle name="常规 76 2" xfId="1989"/>
    <cellStyle name="常规 76 2 2" xfId="1990"/>
    <cellStyle name="常规 76 3" xfId="1991"/>
    <cellStyle name="常规 76 4" xfId="1992"/>
    <cellStyle name="常规 77 2" xfId="1993"/>
    <cellStyle name="常规 77 2 2" xfId="1994"/>
    <cellStyle name="常规 77 2 3" xfId="1995"/>
    <cellStyle name="常规 77 3" xfId="1996"/>
    <cellStyle name="常规 77 3 2" xfId="1997"/>
    <cellStyle name="强调文字颜色 1 2 2" xfId="1998"/>
    <cellStyle name="常规 77 4" xfId="1999"/>
    <cellStyle name="强调文字颜色 1 2 3" xfId="2000"/>
    <cellStyle name="常规 77 5" xfId="2001"/>
    <cellStyle name="强调文字颜色 1 2 4" xfId="2002"/>
    <cellStyle name="常规 77 6" xfId="2003"/>
    <cellStyle name="常规 83" xfId="2004"/>
    <cellStyle name="常规 78" xfId="2005"/>
    <cellStyle name="常规 78 2" xfId="2006"/>
    <cellStyle name="常规 78 3" xfId="2007"/>
    <cellStyle name="常规 84" xfId="2008"/>
    <cellStyle name="常规 79" xfId="2009"/>
    <cellStyle name="常规 79 2" xfId="2010"/>
    <cellStyle name="常规 8" xfId="2011"/>
    <cellStyle name="常规 8 2" xfId="2012"/>
    <cellStyle name="常规 8 2 2" xfId="2013"/>
    <cellStyle name="常规 8 2 2 2" xfId="2014"/>
    <cellStyle name="常规 8 2 2 3" xfId="2015"/>
    <cellStyle name="常规 8 2 3" xfId="2016"/>
    <cellStyle name="常规 8 2 4" xfId="2017"/>
    <cellStyle name="常规 8 2 5" xfId="2018"/>
    <cellStyle name="常规 8 3" xfId="2019"/>
    <cellStyle name="常规 8 3 2" xfId="2020"/>
    <cellStyle name="常规 8 3 2 2" xfId="2021"/>
    <cellStyle name="常规 8 3 3" xfId="2022"/>
    <cellStyle name="常规 8 3 4" xfId="2023"/>
    <cellStyle name="常规 8 3 5" xfId="2024"/>
    <cellStyle name="常规 8 4 2" xfId="2025"/>
    <cellStyle name="常规 8 4 2 2" xfId="2026"/>
    <cellStyle name="常规 8 4 3" xfId="2027"/>
    <cellStyle name="常规 8 4 4" xfId="2028"/>
    <cellStyle name="常规 8 5 2" xfId="2029"/>
    <cellStyle name="常规 8 6" xfId="2030"/>
    <cellStyle name="常规 8 6 2" xfId="2031"/>
    <cellStyle name="常规 8 7" xfId="2032"/>
    <cellStyle name="常规 8 8" xfId="2033"/>
    <cellStyle name="常规 92" xfId="2034"/>
    <cellStyle name="常规 87" xfId="2035"/>
    <cellStyle name="常规 93" xfId="2036"/>
    <cellStyle name="常规 88" xfId="2037"/>
    <cellStyle name="常规 94" xfId="2038"/>
    <cellStyle name="常规 89" xfId="2039"/>
    <cellStyle name="常规 9" xfId="2040"/>
    <cellStyle name="常规 9 2" xfId="2041"/>
    <cellStyle name="常规 9 2 2" xfId="2042"/>
    <cellStyle name="常规 9 2 2 2" xfId="2043"/>
    <cellStyle name="常规 9 2 2 3" xfId="2044"/>
    <cellStyle name="常规 9 2 3" xfId="2045"/>
    <cellStyle name="常规 9 2 4" xfId="2046"/>
    <cellStyle name="常规 9 2 5" xfId="2047"/>
    <cellStyle name="常规 9 3" xfId="2048"/>
    <cellStyle name="常规 9 3 2" xfId="2049"/>
    <cellStyle name="常规 9 3 2 2" xfId="2050"/>
    <cellStyle name="常规 9 3 3" xfId="2051"/>
    <cellStyle name="常规 9 3 4" xfId="2052"/>
    <cellStyle name="常规 9 3 5" xfId="2053"/>
    <cellStyle name="常规 9 4 2" xfId="2054"/>
    <cellStyle name="常规 9 4 2 2" xfId="2055"/>
    <cellStyle name="常规 9 4 3" xfId="2056"/>
    <cellStyle name="常规 9 4 4" xfId="2057"/>
    <cellStyle name="常规 9 5" xfId="2058"/>
    <cellStyle name="常规 9 5 2" xfId="2059"/>
    <cellStyle name="常规 9 6" xfId="2060"/>
    <cellStyle name="常规 9 6 2" xfId="2061"/>
    <cellStyle name="常规 9 7" xfId="2062"/>
    <cellStyle name="常规 9 8" xfId="2063"/>
    <cellStyle name="常规 95" xfId="2064"/>
    <cellStyle name="常规 96" xfId="2065"/>
    <cellStyle name="常规 97" xfId="2066"/>
    <cellStyle name="常规 98" xfId="2067"/>
    <cellStyle name="常规 99" xfId="2068"/>
    <cellStyle name="常规_Sheet1" xfId="2069"/>
    <cellStyle name="超链接 2" xfId="2070"/>
    <cellStyle name="好 2" xfId="2071"/>
    <cellStyle name="好 2 2" xfId="2072"/>
    <cellStyle name="好 2 2 2" xfId="2073"/>
    <cellStyle name="好 2 2 3" xfId="2074"/>
    <cellStyle name="好 2 6" xfId="2075"/>
    <cellStyle name="汇总 2" xfId="2076"/>
    <cellStyle name="汇总 2 2" xfId="2077"/>
    <cellStyle name="汇总 2 2 2" xfId="2078"/>
    <cellStyle name="警告文本 2 2 2" xfId="2079"/>
    <cellStyle name="汇总 2 2 3" xfId="2080"/>
    <cellStyle name="汇总 2 3" xfId="2081"/>
    <cellStyle name="汇总 2 5" xfId="2082"/>
    <cellStyle name="汇总 2 6" xfId="2083"/>
    <cellStyle name="计算 2" xfId="2084"/>
    <cellStyle name="计算 2 2" xfId="2085"/>
    <cellStyle name="计算 2 2 2" xfId="2086"/>
    <cellStyle name="计算 2 3" xfId="2087"/>
    <cellStyle name="计算 2 4" xfId="2088"/>
    <cellStyle name="计算 2 5" xfId="2089"/>
    <cellStyle name="计算 2 6" xfId="2090"/>
    <cellStyle name="解释性文本 2" xfId="2091"/>
    <cellStyle name="解释性文本 2 2" xfId="2092"/>
    <cellStyle name="解释性文本 2 2 3" xfId="2093"/>
    <cellStyle name="解释性文本 2 6" xfId="2094"/>
    <cellStyle name="警告文本 2 2" xfId="2095"/>
    <cellStyle name="警告文本 2 2 3" xfId="2096"/>
    <cellStyle name="警告文本 2 3" xfId="2097"/>
    <cellStyle name="样式 1 2" xfId="2098"/>
    <cellStyle name="警告文本 2 4" xfId="2099"/>
    <cellStyle name="样式 1 3" xfId="2100"/>
    <cellStyle name="警告文本 2 5" xfId="2101"/>
    <cellStyle name="链接单元格 2" xfId="2102"/>
    <cellStyle name="链接单元格 2 2 2" xfId="2103"/>
    <cellStyle name="链接单元格 2 2 3" xfId="2104"/>
    <cellStyle name="链接单元格 2 4" xfId="2105"/>
    <cellStyle name="链接单元格 2 5" xfId="2106"/>
    <cellStyle name="链接单元格 2 6" xfId="2107"/>
    <cellStyle name="强调文字颜色 1 2" xfId="2108"/>
    <cellStyle name="强调文字颜色 1 2 2 2" xfId="2109"/>
    <cellStyle name="强调文字颜色 1 2 2 3" xfId="2110"/>
    <cellStyle name="强调文字颜色 1 2 5" xfId="2111"/>
    <cellStyle name="强调文字颜色 2 2" xfId="2112"/>
    <cellStyle name="强调文字颜色 2 2 2" xfId="2113"/>
    <cellStyle name="强调文字颜色 2 2 2 2" xfId="2114"/>
    <cellStyle name="强调文字颜色 2 2 2 3" xfId="2115"/>
    <cellStyle name="强调文字颜色 2 2 3" xfId="2116"/>
    <cellStyle name="强调文字颜色 2 2 4" xfId="2117"/>
    <cellStyle name="强调文字颜色 2 2 5" xfId="2118"/>
    <cellStyle name="强调文字颜色 3 2" xfId="2119"/>
    <cellStyle name="强调文字颜色 3 2 2" xfId="2120"/>
    <cellStyle name="强调文字颜色 3 2 2 2" xfId="2121"/>
    <cellStyle name="强调文字颜色 3 2 2 3" xfId="2122"/>
    <cellStyle name="强调文字颜色 3 2 3" xfId="2123"/>
    <cellStyle name="强调文字颜色 3 2 4" xfId="2124"/>
    <cellStyle name="强调文字颜色 3 2 5" xfId="2125"/>
    <cellStyle name="强调文字颜色 4 2" xfId="2126"/>
    <cellStyle name="强调文字颜色 4 2 2" xfId="2127"/>
    <cellStyle name="强调文字颜色 4 2 2 2" xfId="2128"/>
    <cellStyle name="强调文字颜色 4 2 2 3" xfId="2129"/>
    <cellStyle name="强调文字颜色 4 2 3" xfId="2130"/>
    <cellStyle name="强调文字颜色 4 2 4" xfId="2131"/>
    <cellStyle name="强调文字颜色 4 2 5" xfId="2132"/>
    <cellStyle name="强调文字颜色 5 2" xfId="2133"/>
    <cellStyle name="强调文字颜色 5 2 2" xfId="2134"/>
    <cellStyle name="强调文字颜色 5 2 2 2" xfId="2135"/>
    <cellStyle name="强调文字颜色 5 2 2 3" xfId="2136"/>
    <cellStyle name="强调文字颜色 5 2 3" xfId="2137"/>
    <cellStyle name="强调文字颜色 5 2 4" xfId="2138"/>
    <cellStyle name="强调文字颜色 5 2 5" xfId="2139"/>
    <cellStyle name="强调文字颜色 6 2" xfId="2140"/>
    <cellStyle name="强调文字颜色 6 2 2" xfId="2141"/>
    <cellStyle name="强调文字颜色 6 2 2 2" xfId="2142"/>
    <cellStyle name="强调文字颜色 6 2 2 3" xfId="2143"/>
    <cellStyle name="强调文字颜色 6 2 3" xfId="2144"/>
    <cellStyle name="强调文字颜色 6 2 4" xfId="2145"/>
    <cellStyle name="强调文字颜色 6 2 5" xfId="2146"/>
    <cellStyle name="输出 2" xfId="2147"/>
    <cellStyle name="输出 2 2" xfId="2148"/>
    <cellStyle name="输出 2 3" xfId="2149"/>
    <cellStyle name="输出 2 4" xfId="2150"/>
    <cellStyle name="输出 2 6" xfId="2151"/>
    <cellStyle name="样式 1 2 2" xfId="2152"/>
    <cellStyle name="样式 1 2 3" xfId="2153"/>
    <cellStyle name="样式 1 2 4" xfId="2154"/>
    <cellStyle name="样式 1 3 2" xfId="2155"/>
    <cellStyle name="注释 2" xfId="2156"/>
    <cellStyle name="注释 2 2" xfId="2157"/>
    <cellStyle name="注释 2 2 2" xfId="2158"/>
    <cellStyle name="注释 2 2 3" xfId="2159"/>
    <cellStyle name="注释 2 3" xfId="2160"/>
    <cellStyle name="注释 2 4" xfId="2161"/>
    <cellStyle name="注释 2 5" xfId="2162"/>
    <cellStyle name="注释 2 6" xfId="2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482"/>
  <sheetViews>
    <sheetView workbookViewId="0" topLeftCell="A3">
      <selection activeCell="F3" sqref="F3:F276"/>
    </sheetView>
  </sheetViews>
  <sheetFormatPr defaultColWidth="8.75390625" defaultRowHeight="34.5" customHeight="1"/>
  <cols>
    <col min="1" max="1" width="3.75390625" style="54" customWidth="1"/>
    <col min="2" max="2" width="27.375" style="54" customWidth="1"/>
    <col min="3" max="3" width="8.125" style="54" customWidth="1"/>
    <col min="4" max="4" width="4.125" style="58" customWidth="1"/>
    <col min="5" max="5" width="9.50390625" style="59" customWidth="1"/>
    <col min="6" max="6" width="4.625" style="60" customWidth="1"/>
    <col min="7" max="7" width="4.625" style="54" customWidth="1"/>
    <col min="8" max="8" width="5.25390625" style="61" customWidth="1"/>
    <col min="9" max="9" width="4.625" style="59" customWidth="1"/>
    <col min="10" max="18" width="9.00390625" style="62" customWidth="1"/>
    <col min="19" max="210" width="8.75390625" style="62" customWidth="1"/>
    <col min="211" max="239" width="9.00390625" style="62" customWidth="1"/>
    <col min="240" max="240" width="8.75390625" style="63" customWidth="1"/>
    <col min="241" max="244" width="8.75390625" style="64" customWidth="1"/>
  </cols>
  <sheetData>
    <row r="1" spans="1:9" ht="34.5" customHeight="1">
      <c r="A1" s="65" t="s">
        <v>0</v>
      </c>
      <c r="B1" s="44"/>
      <c r="C1" s="44"/>
      <c r="D1" s="44"/>
      <c r="E1" s="44"/>
      <c r="F1" s="66"/>
      <c r="G1" s="44"/>
      <c r="H1" s="43"/>
      <c r="I1" s="44"/>
    </row>
    <row r="2" spans="1:9" ht="31.5" customHeight="1">
      <c r="A2" s="67" t="s">
        <v>1</v>
      </c>
      <c r="B2" s="67" t="s">
        <v>2</v>
      </c>
      <c r="C2" s="67" t="s">
        <v>3</v>
      </c>
      <c r="D2" s="67" t="s">
        <v>4</v>
      </c>
      <c r="E2" s="68" t="s">
        <v>5</v>
      </c>
      <c r="F2" s="69" t="s">
        <v>6</v>
      </c>
      <c r="G2" s="67" t="s">
        <v>7</v>
      </c>
      <c r="H2" s="68" t="s">
        <v>8</v>
      </c>
      <c r="I2" s="67" t="s">
        <v>9</v>
      </c>
    </row>
    <row r="3" spans="1:9" ht="34.5" customHeight="1">
      <c r="A3" s="70">
        <v>1</v>
      </c>
      <c r="B3" s="71" t="s">
        <v>10</v>
      </c>
      <c r="C3" s="71" t="s">
        <v>11</v>
      </c>
      <c r="D3" s="71" t="s">
        <v>12</v>
      </c>
      <c r="E3" s="72" t="s">
        <v>13</v>
      </c>
      <c r="F3" s="25" t="s">
        <v>14</v>
      </c>
      <c r="G3" s="21" t="s">
        <v>15</v>
      </c>
      <c r="H3" s="35">
        <v>1.16</v>
      </c>
      <c r="I3" s="77"/>
    </row>
    <row r="4" spans="1:9" ht="34.5" customHeight="1">
      <c r="A4" s="70">
        <v>2</v>
      </c>
      <c r="B4" s="71" t="s">
        <v>16</v>
      </c>
      <c r="C4" s="71" t="s">
        <v>17</v>
      </c>
      <c r="D4" s="71" t="s">
        <v>18</v>
      </c>
      <c r="E4" s="72" t="s">
        <v>19</v>
      </c>
      <c r="F4" s="25" t="s">
        <v>14</v>
      </c>
      <c r="G4" s="21" t="s">
        <v>15</v>
      </c>
      <c r="H4" s="35">
        <v>1.16</v>
      </c>
      <c r="I4" s="77"/>
    </row>
    <row r="5" spans="1:9" ht="34.5" customHeight="1">
      <c r="A5" s="70">
        <v>3</v>
      </c>
      <c r="B5" s="71" t="s">
        <v>16</v>
      </c>
      <c r="C5" s="71" t="s">
        <v>20</v>
      </c>
      <c r="D5" s="71" t="s">
        <v>18</v>
      </c>
      <c r="E5" s="72" t="s">
        <v>21</v>
      </c>
      <c r="F5" s="25" t="s">
        <v>14</v>
      </c>
      <c r="G5" s="21" t="s">
        <v>15</v>
      </c>
      <c r="H5" s="35">
        <v>1.16</v>
      </c>
      <c r="I5" s="77"/>
    </row>
    <row r="6" spans="1:9" ht="34.5" customHeight="1">
      <c r="A6" s="70">
        <v>4</v>
      </c>
      <c r="B6" s="71" t="s">
        <v>22</v>
      </c>
      <c r="C6" s="71" t="s">
        <v>23</v>
      </c>
      <c r="D6" s="71" t="s">
        <v>12</v>
      </c>
      <c r="E6" s="72" t="s">
        <v>24</v>
      </c>
      <c r="F6" s="25" t="s">
        <v>14</v>
      </c>
      <c r="G6" s="21" t="s">
        <v>15</v>
      </c>
      <c r="H6" s="35">
        <v>1.16</v>
      </c>
      <c r="I6" s="77"/>
    </row>
    <row r="7" spans="1:9" ht="34.5" customHeight="1">
      <c r="A7" s="70">
        <v>5</v>
      </c>
      <c r="B7" s="71" t="s">
        <v>25</v>
      </c>
      <c r="C7" s="71" t="s">
        <v>26</v>
      </c>
      <c r="D7" s="71" t="s">
        <v>18</v>
      </c>
      <c r="E7" s="72" t="s">
        <v>27</v>
      </c>
      <c r="F7" s="25" t="s">
        <v>14</v>
      </c>
      <c r="G7" s="21" t="s">
        <v>15</v>
      </c>
      <c r="H7" s="35">
        <v>1.16</v>
      </c>
      <c r="I7" s="77"/>
    </row>
    <row r="8" spans="1:9" ht="34.5" customHeight="1">
      <c r="A8" s="70">
        <v>6</v>
      </c>
      <c r="B8" s="71" t="s">
        <v>28</v>
      </c>
      <c r="C8" s="71" t="s">
        <v>29</v>
      </c>
      <c r="D8" s="71" t="s">
        <v>18</v>
      </c>
      <c r="E8" s="72" t="s">
        <v>30</v>
      </c>
      <c r="F8" s="25" t="s">
        <v>14</v>
      </c>
      <c r="G8" s="21" t="s">
        <v>15</v>
      </c>
      <c r="H8" s="35">
        <v>1.16</v>
      </c>
      <c r="I8" s="77"/>
    </row>
    <row r="9" spans="1:240" s="53" customFormat="1" ht="30" customHeight="1">
      <c r="A9" s="70">
        <v>7</v>
      </c>
      <c r="B9" s="71" t="s">
        <v>31</v>
      </c>
      <c r="C9" s="71" t="s">
        <v>32</v>
      </c>
      <c r="D9" s="71" t="s">
        <v>12</v>
      </c>
      <c r="E9" s="72" t="s">
        <v>33</v>
      </c>
      <c r="F9" s="25" t="s">
        <v>14</v>
      </c>
      <c r="G9" s="21" t="s">
        <v>15</v>
      </c>
      <c r="H9" s="35">
        <v>1.16</v>
      </c>
      <c r="I9" s="36"/>
      <c r="J9" s="78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83"/>
    </row>
    <row r="10" spans="1:240" s="53" customFormat="1" ht="30" customHeight="1">
      <c r="A10" s="70">
        <v>8</v>
      </c>
      <c r="B10" s="71" t="s">
        <v>31</v>
      </c>
      <c r="C10" s="71" t="s">
        <v>34</v>
      </c>
      <c r="D10" s="71" t="s">
        <v>12</v>
      </c>
      <c r="E10" s="72" t="s">
        <v>35</v>
      </c>
      <c r="F10" s="25" t="s">
        <v>14</v>
      </c>
      <c r="G10" s="21" t="s">
        <v>15</v>
      </c>
      <c r="H10" s="35">
        <v>1.16</v>
      </c>
      <c r="I10" s="36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</row>
    <row r="11" spans="1:240" s="53" customFormat="1" ht="30" customHeight="1">
      <c r="A11" s="70">
        <v>9</v>
      </c>
      <c r="B11" s="71" t="s">
        <v>36</v>
      </c>
      <c r="C11" s="71" t="s">
        <v>37</v>
      </c>
      <c r="D11" s="71" t="s">
        <v>12</v>
      </c>
      <c r="E11" s="72" t="s">
        <v>38</v>
      </c>
      <c r="F11" s="25" t="s">
        <v>14</v>
      </c>
      <c r="G11" s="21" t="s">
        <v>15</v>
      </c>
      <c r="H11" s="35">
        <v>1.16</v>
      </c>
      <c r="I11" s="36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</row>
    <row r="12" spans="1:240" s="53" customFormat="1" ht="30" customHeight="1">
      <c r="A12" s="70">
        <v>10</v>
      </c>
      <c r="B12" s="71" t="s">
        <v>39</v>
      </c>
      <c r="C12" s="71" t="s">
        <v>40</v>
      </c>
      <c r="D12" s="71" t="s">
        <v>18</v>
      </c>
      <c r="E12" s="72" t="s">
        <v>41</v>
      </c>
      <c r="F12" s="25" t="s">
        <v>14</v>
      </c>
      <c r="G12" s="21" t="s">
        <v>15</v>
      </c>
      <c r="H12" s="35">
        <v>1.16</v>
      </c>
      <c r="I12" s="36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</row>
    <row r="13" spans="1:240" s="53" customFormat="1" ht="30" customHeight="1">
      <c r="A13" s="70">
        <v>11</v>
      </c>
      <c r="B13" s="71" t="s">
        <v>42</v>
      </c>
      <c r="C13" s="71" t="s">
        <v>43</v>
      </c>
      <c r="D13" s="71" t="s">
        <v>18</v>
      </c>
      <c r="E13" s="72" t="s">
        <v>44</v>
      </c>
      <c r="F13" s="25" t="s">
        <v>14</v>
      </c>
      <c r="G13" s="21" t="s">
        <v>15</v>
      </c>
      <c r="H13" s="35">
        <v>1.16</v>
      </c>
      <c r="I13" s="36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</row>
    <row r="14" spans="1:240" s="53" customFormat="1" ht="30" customHeight="1">
      <c r="A14" s="70">
        <v>12</v>
      </c>
      <c r="B14" s="71" t="s">
        <v>45</v>
      </c>
      <c r="C14" s="71" t="s">
        <v>46</v>
      </c>
      <c r="D14" s="71" t="s">
        <v>18</v>
      </c>
      <c r="E14" s="72" t="s">
        <v>47</v>
      </c>
      <c r="F14" s="25" t="s">
        <v>14</v>
      </c>
      <c r="G14" s="21" t="s">
        <v>15</v>
      </c>
      <c r="H14" s="35">
        <v>1.16</v>
      </c>
      <c r="I14" s="36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</row>
    <row r="15" spans="1:240" s="53" customFormat="1" ht="30" customHeight="1">
      <c r="A15" s="70">
        <v>13</v>
      </c>
      <c r="B15" s="71" t="s">
        <v>48</v>
      </c>
      <c r="C15" s="71" t="s">
        <v>49</v>
      </c>
      <c r="D15" s="71" t="s">
        <v>18</v>
      </c>
      <c r="E15" s="72" t="s">
        <v>50</v>
      </c>
      <c r="F15" s="25" t="s">
        <v>14</v>
      </c>
      <c r="G15" s="21" t="s">
        <v>15</v>
      </c>
      <c r="H15" s="35">
        <v>1.16</v>
      </c>
      <c r="I15" s="36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</row>
    <row r="16" spans="1:240" s="53" customFormat="1" ht="30" customHeight="1">
      <c r="A16" s="70">
        <v>14</v>
      </c>
      <c r="B16" s="71" t="s">
        <v>51</v>
      </c>
      <c r="C16" s="71" t="s">
        <v>52</v>
      </c>
      <c r="D16" s="71" t="s">
        <v>18</v>
      </c>
      <c r="E16" s="72" t="s">
        <v>53</v>
      </c>
      <c r="F16" s="25" t="s">
        <v>14</v>
      </c>
      <c r="G16" s="21" t="s">
        <v>15</v>
      </c>
      <c r="H16" s="35">
        <v>1.16</v>
      </c>
      <c r="I16" s="36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</row>
    <row r="17" spans="1:240" s="53" customFormat="1" ht="30" customHeight="1">
      <c r="A17" s="70">
        <v>15</v>
      </c>
      <c r="B17" s="71" t="s">
        <v>51</v>
      </c>
      <c r="C17" s="71" t="s">
        <v>54</v>
      </c>
      <c r="D17" s="71" t="s">
        <v>18</v>
      </c>
      <c r="E17" s="72" t="s">
        <v>55</v>
      </c>
      <c r="F17" s="25" t="s">
        <v>14</v>
      </c>
      <c r="G17" s="21" t="s">
        <v>15</v>
      </c>
      <c r="H17" s="35">
        <v>1.16</v>
      </c>
      <c r="I17" s="36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83"/>
    </row>
    <row r="18" spans="1:240" s="53" customFormat="1" ht="30" customHeight="1">
      <c r="A18" s="70">
        <v>16</v>
      </c>
      <c r="B18" s="71" t="s">
        <v>56</v>
      </c>
      <c r="C18" s="71" t="s">
        <v>57</v>
      </c>
      <c r="D18" s="71" t="s">
        <v>12</v>
      </c>
      <c r="E18" s="72" t="s">
        <v>58</v>
      </c>
      <c r="F18" s="25" t="s">
        <v>14</v>
      </c>
      <c r="G18" s="21" t="s">
        <v>15</v>
      </c>
      <c r="H18" s="35">
        <v>1.16</v>
      </c>
      <c r="I18" s="36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83"/>
    </row>
    <row r="19" spans="1:240" s="53" customFormat="1" ht="30" customHeight="1">
      <c r="A19" s="70">
        <v>17</v>
      </c>
      <c r="B19" s="71" t="s">
        <v>59</v>
      </c>
      <c r="C19" s="71" t="s">
        <v>60</v>
      </c>
      <c r="D19" s="71" t="s">
        <v>12</v>
      </c>
      <c r="E19" s="72" t="s">
        <v>61</v>
      </c>
      <c r="F19" s="25" t="s">
        <v>14</v>
      </c>
      <c r="G19" s="21" t="s">
        <v>15</v>
      </c>
      <c r="H19" s="35">
        <v>1.16</v>
      </c>
      <c r="I19" s="36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83"/>
    </row>
    <row r="20" spans="1:240" s="53" customFormat="1" ht="30" customHeight="1">
      <c r="A20" s="70">
        <v>18</v>
      </c>
      <c r="B20" s="71" t="s">
        <v>59</v>
      </c>
      <c r="C20" s="71" t="s">
        <v>62</v>
      </c>
      <c r="D20" s="71" t="s">
        <v>18</v>
      </c>
      <c r="E20" s="72" t="s">
        <v>63</v>
      </c>
      <c r="F20" s="25" t="s">
        <v>14</v>
      </c>
      <c r="G20" s="21" t="s">
        <v>15</v>
      </c>
      <c r="H20" s="35">
        <v>1.16</v>
      </c>
      <c r="I20" s="36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83"/>
    </row>
    <row r="21" spans="1:240" s="53" customFormat="1" ht="30" customHeight="1">
      <c r="A21" s="70">
        <v>19</v>
      </c>
      <c r="B21" s="71" t="s">
        <v>64</v>
      </c>
      <c r="C21" s="71" t="s">
        <v>65</v>
      </c>
      <c r="D21" s="71" t="s">
        <v>12</v>
      </c>
      <c r="E21" s="72" t="s">
        <v>66</v>
      </c>
      <c r="F21" s="25" t="s">
        <v>14</v>
      </c>
      <c r="G21" s="21" t="s">
        <v>15</v>
      </c>
      <c r="H21" s="35">
        <v>1.16</v>
      </c>
      <c r="I21" s="36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83"/>
    </row>
    <row r="22" spans="1:240" s="53" customFormat="1" ht="30" customHeight="1">
      <c r="A22" s="70">
        <v>20</v>
      </c>
      <c r="B22" s="71" t="s">
        <v>67</v>
      </c>
      <c r="C22" s="71" t="s">
        <v>68</v>
      </c>
      <c r="D22" s="71" t="s">
        <v>18</v>
      </c>
      <c r="E22" s="72" t="s">
        <v>69</v>
      </c>
      <c r="F22" s="25" t="s">
        <v>14</v>
      </c>
      <c r="G22" s="21" t="s">
        <v>15</v>
      </c>
      <c r="H22" s="35">
        <v>1.16</v>
      </c>
      <c r="I22" s="36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83"/>
    </row>
    <row r="23" spans="1:240" s="53" customFormat="1" ht="30" customHeight="1">
      <c r="A23" s="70">
        <v>21</v>
      </c>
      <c r="B23" s="71" t="s">
        <v>70</v>
      </c>
      <c r="C23" s="71" t="s">
        <v>71</v>
      </c>
      <c r="D23" s="71" t="s">
        <v>18</v>
      </c>
      <c r="E23" s="72" t="s">
        <v>72</v>
      </c>
      <c r="F23" s="25" t="s">
        <v>14</v>
      </c>
      <c r="G23" s="21" t="s">
        <v>15</v>
      </c>
      <c r="H23" s="35">
        <v>1.16</v>
      </c>
      <c r="I23" s="36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83"/>
    </row>
    <row r="24" spans="1:242" s="53" customFormat="1" ht="30" customHeight="1">
      <c r="A24" s="70">
        <v>22</v>
      </c>
      <c r="B24" s="71" t="s">
        <v>73</v>
      </c>
      <c r="C24" s="71" t="s">
        <v>74</v>
      </c>
      <c r="D24" s="71" t="s">
        <v>12</v>
      </c>
      <c r="E24" s="72" t="s">
        <v>75</v>
      </c>
      <c r="F24" s="25" t="s">
        <v>14</v>
      </c>
      <c r="G24" s="21" t="s">
        <v>15</v>
      </c>
      <c r="H24" s="35">
        <v>1.16</v>
      </c>
      <c r="I24" s="36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83"/>
      <c r="IG24" s="84"/>
      <c r="IH24" s="84"/>
    </row>
    <row r="25" spans="1:240" s="53" customFormat="1" ht="34.5" customHeight="1">
      <c r="A25" s="70">
        <v>23</v>
      </c>
      <c r="B25" s="71" t="s">
        <v>76</v>
      </c>
      <c r="C25" s="71" t="s">
        <v>77</v>
      </c>
      <c r="D25" s="71" t="s">
        <v>18</v>
      </c>
      <c r="E25" s="72" t="s">
        <v>78</v>
      </c>
      <c r="F25" s="25" t="s">
        <v>14</v>
      </c>
      <c r="G25" s="21" t="s">
        <v>15</v>
      </c>
      <c r="H25" s="35">
        <v>1.16</v>
      </c>
      <c r="I25" s="36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83"/>
    </row>
    <row r="26" spans="1:240" s="53" customFormat="1" ht="34.5" customHeight="1">
      <c r="A26" s="70">
        <v>24</v>
      </c>
      <c r="B26" s="71" t="s">
        <v>79</v>
      </c>
      <c r="C26" s="71" t="s">
        <v>80</v>
      </c>
      <c r="D26" s="71" t="s">
        <v>18</v>
      </c>
      <c r="E26" s="72" t="s">
        <v>81</v>
      </c>
      <c r="F26" s="25" t="s">
        <v>14</v>
      </c>
      <c r="G26" s="21" t="s">
        <v>15</v>
      </c>
      <c r="H26" s="35">
        <v>1.16</v>
      </c>
      <c r="I26" s="36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83"/>
    </row>
    <row r="27" spans="1:240" s="53" customFormat="1" ht="34.5" customHeight="1">
      <c r="A27" s="70">
        <v>25</v>
      </c>
      <c r="B27" s="71" t="s">
        <v>79</v>
      </c>
      <c r="C27" s="71" t="s">
        <v>82</v>
      </c>
      <c r="D27" s="71" t="s">
        <v>12</v>
      </c>
      <c r="E27" s="72" t="s">
        <v>83</v>
      </c>
      <c r="F27" s="25" t="s">
        <v>14</v>
      </c>
      <c r="G27" s="21" t="s">
        <v>15</v>
      </c>
      <c r="H27" s="35">
        <v>1.16</v>
      </c>
      <c r="I27" s="36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83"/>
    </row>
    <row r="28" spans="1:240" s="53" customFormat="1" ht="34.5" customHeight="1">
      <c r="A28" s="70">
        <v>26</v>
      </c>
      <c r="B28" s="71" t="s">
        <v>84</v>
      </c>
      <c r="C28" s="71" t="s">
        <v>85</v>
      </c>
      <c r="D28" s="71" t="s">
        <v>18</v>
      </c>
      <c r="E28" s="72" t="s">
        <v>86</v>
      </c>
      <c r="F28" s="25" t="s">
        <v>14</v>
      </c>
      <c r="G28" s="21" t="s">
        <v>15</v>
      </c>
      <c r="H28" s="35">
        <v>1.16</v>
      </c>
      <c r="I28" s="36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83"/>
    </row>
    <row r="29" spans="1:240" s="53" customFormat="1" ht="34.5" customHeight="1">
      <c r="A29" s="70">
        <v>27</v>
      </c>
      <c r="B29" s="71" t="s">
        <v>87</v>
      </c>
      <c r="C29" s="71" t="s">
        <v>88</v>
      </c>
      <c r="D29" s="71" t="s">
        <v>12</v>
      </c>
      <c r="E29" s="72" t="s">
        <v>89</v>
      </c>
      <c r="F29" s="25" t="s">
        <v>14</v>
      </c>
      <c r="G29" s="21" t="s">
        <v>15</v>
      </c>
      <c r="H29" s="35">
        <v>1.16</v>
      </c>
      <c r="I29" s="36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83"/>
    </row>
    <row r="30" spans="1:240" s="53" customFormat="1" ht="34.5" customHeight="1">
      <c r="A30" s="70">
        <v>28</v>
      </c>
      <c r="B30" s="71" t="s">
        <v>90</v>
      </c>
      <c r="C30" s="71" t="s">
        <v>91</v>
      </c>
      <c r="D30" s="71" t="s">
        <v>18</v>
      </c>
      <c r="E30" s="72" t="s">
        <v>92</v>
      </c>
      <c r="F30" s="25" t="s">
        <v>14</v>
      </c>
      <c r="G30" s="21" t="s">
        <v>15</v>
      </c>
      <c r="H30" s="35">
        <v>1.16</v>
      </c>
      <c r="I30" s="36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83"/>
    </row>
    <row r="31" spans="1:240" s="53" customFormat="1" ht="34.5" customHeight="1">
      <c r="A31" s="70">
        <v>29</v>
      </c>
      <c r="B31" s="71" t="s">
        <v>93</v>
      </c>
      <c r="C31" s="71" t="s">
        <v>94</v>
      </c>
      <c r="D31" s="71" t="s">
        <v>18</v>
      </c>
      <c r="E31" s="72" t="s">
        <v>95</v>
      </c>
      <c r="F31" s="25" t="s">
        <v>14</v>
      </c>
      <c r="G31" s="21" t="s">
        <v>15</v>
      </c>
      <c r="H31" s="35">
        <v>1.16</v>
      </c>
      <c r="I31" s="37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83"/>
    </row>
    <row r="32" spans="1:240" s="53" customFormat="1" ht="34.5" customHeight="1">
      <c r="A32" s="70">
        <v>30</v>
      </c>
      <c r="B32" s="71" t="s">
        <v>96</v>
      </c>
      <c r="C32" s="71" t="s">
        <v>97</v>
      </c>
      <c r="D32" s="71" t="s">
        <v>18</v>
      </c>
      <c r="E32" s="72" t="s">
        <v>98</v>
      </c>
      <c r="F32" s="25" t="s">
        <v>14</v>
      </c>
      <c r="G32" s="21" t="s">
        <v>15</v>
      </c>
      <c r="H32" s="35">
        <v>1.16</v>
      </c>
      <c r="I32" s="37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83"/>
    </row>
    <row r="33" spans="1:240" s="53" customFormat="1" ht="34.5" customHeight="1">
      <c r="A33" s="70">
        <v>31</v>
      </c>
      <c r="B33" s="71" t="s">
        <v>99</v>
      </c>
      <c r="C33" s="71" t="s">
        <v>100</v>
      </c>
      <c r="D33" s="71" t="s">
        <v>18</v>
      </c>
      <c r="E33" s="72" t="s">
        <v>101</v>
      </c>
      <c r="F33" s="25" t="s">
        <v>14</v>
      </c>
      <c r="G33" s="21" t="s">
        <v>15</v>
      </c>
      <c r="H33" s="35">
        <v>1.16</v>
      </c>
      <c r="I33" s="37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83"/>
    </row>
    <row r="34" spans="1:9" s="54" customFormat="1" ht="34.5" customHeight="1">
      <c r="A34" s="70">
        <v>32</v>
      </c>
      <c r="B34" s="71" t="s">
        <v>102</v>
      </c>
      <c r="C34" s="71" t="s">
        <v>103</v>
      </c>
      <c r="D34" s="71" t="s">
        <v>18</v>
      </c>
      <c r="E34" s="72" t="s">
        <v>104</v>
      </c>
      <c r="F34" s="25" t="s">
        <v>14</v>
      </c>
      <c r="G34" s="21" t="s">
        <v>15</v>
      </c>
      <c r="H34" s="35">
        <v>1.16</v>
      </c>
      <c r="I34" s="37"/>
    </row>
    <row r="35" spans="1:9" s="54" customFormat="1" ht="34.5" customHeight="1">
      <c r="A35" s="70">
        <v>33</v>
      </c>
      <c r="B35" s="71" t="s">
        <v>105</v>
      </c>
      <c r="C35" s="71" t="s">
        <v>106</v>
      </c>
      <c r="D35" s="71" t="s">
        <v>12</v>
      </c>
      <c r="E35" s="72" t="s">
        <v>107</v>
      </c>
      <c r="F35" s="25" t="s">
        <v>14</v>
      </c>
      <c r="G35" s="21" t="s">
        <v>15</v>
      </c>
      <c r="H35" s="35">
        <v>1.16</v>
      </c>
      <c r="I35" s="37"/>
    </row>
    <row r="36" spans="1:9" s="54" customFormat="1" ht="34.5" customHeight="1">
      <c r="A36" s="70">
        <v>34</v>
      </c>
      <c r="B36" s="71" t="s">
        <v>108</v>
      </c>
      <c r="C36" s="71" t="s">
        <v>109</v>
      </c>
      <c r="D36" s="71" t="s">
        <v>18</v>
      </c>
      <c r="E36" s="72" t="s">
        <v>110</v>
      </c>
      <c r="F36" s="25" t="s">
        <v>14</v>
      </c>
      <c r="G36" s="21" t="s">
        <v>15</v>
      </c>
      <c r="H36" s="35">
        <v>1.16</v>
      </c>
      <c r="I36" s="37"/>
    </row>
    <row r="37" spans="1:9" s="54" customFormat="1" ht="34.5" customHeight="1">
      <c r="A37" s="70">
        <v>35</v>
      </c>
      <c r="B37" s="71" t="s">
        <v>111</v>
      </c>
      <c r="C37" s="71" t="s">
        <v>112</v>
      </c>
      <c r="D37" s="71" t="s">
        <v>18</v>
      </c>
      <c r="E37" s="72" t="s">
        <v>113</v>
      </c>
      <c r="F37" s="25" t="s">
        <v>14</v>
      </c>
      <c r="G37" s="21" t="s">
        <v>15</v>
      </c>
      <c r="H37" s="35">
        <v>1.16</v>
      </c>
      <c r="I37" s="37"/>
    </row>
    <row r="38" spans="1:9" s="54" customFormat="1" ht="34.5" customHeight="1">
      <c r="A38" s="70">
        <v>36</v>
      </c>
      <c r="B38" s="71" t="s">
        <v>114</v>
      </c>
      <c r="C38" s="71" t="s">
        <v>115</v>
      </c>
      <c r="D38" s="71" t="s">
        <v>18</v>
      </c>
      <c r="E38" s="72" t="s">
        <v>116</v>
      </c>
      <c r="F38" s="25" t="s">
        <v>14</v>
      </c>
      <c r="G38" s="21" t="s">
        <v>15</v>
      </c>
      <c r="H38" s="35">
        <v>1.16</v>
      </c>
      <c r="I38" s="37"/>
    </row>
    <row r="39" spans="1:9" s="54" customFormat="1" ht="34.5" customHeight="1">
      <c r="A39" s="70">
        <v>37</v>
      </c>
      <c r="B39" s="71" t="s">
        <v>114</v>
      </c>
      <c r="C39" s="71" t="s">
        <v>117</v>
      </c>
      <c r="D39" s="71" t="s">
        <v>18</v>
      </c>
      <c r="E39" s="72" t="s">
        <v>118</v>
      </c>
      <c r="F39" s="25" t="s">
        <v>14</v>
      </c>
      <c r="G39" s="21" t="s">
        <v>15</v>
      </c>
      <c r="H39" s="35">
        <v>1.16</v>
      </c>
      <c r="I39" s="37"/>
    </row>
    <row r="40" spans="1:9" s="54" customFormat="1" ht="34.5" customHeight="1">
      <c r="A40" s="70">
        <v>38</v>
      </c>
      <c r="B40" s="71" t="s">
        <v>119</v>
      </c>
      <c r="C40" s="71" t="s">
        <v>120</v>
      </c>
      <c r="D40" s="71" t="s">
        <v>18</v>
      </c>
      <c r="E40" s="72" t="s">
        <v>121</v>
      </c>
      <c r="F40" s="25" t="s">
        <v>14</v>
      </c>
      <c r="G40" s="21" t="s">
        <v>15</v>
      </c>
      <c r="H40" s="35">
        <v>1.16</v>
      </c>
      <c r="I40" s="37"/>
    </row>
    <row r="41" spans="1:9" s="54" customFormat="1" ht="34.5" customHeight="1">
      <c r="A41" s="70">
        <v>39</v>
      </c>
      <c r="B41" s="71" t="s">
        <v>108</v>
      </c>
      <c r="C41" s="71" t="s">
        <v>122</v>
      </c>
      <c r="D41" s="71" t="s">
        <v>18</v>
      </c>
      <c r="E41" s="72" t="s">
        <v>123</v>
      </c>
      <c r="F41" s="25" t="s">
        <v>14</v>
      </c>
      <c r="G41" s="21" t="s">
        <v>15</v>
      </c>
      <c r="H41" s="35">
        <v>1.16</v>
      </c>
      <c r="I41" s="36"/>
    </row>
    <row r="42" spans="1:9" s="54" customFormat="1" ht="34.5" customHeight="1">
      <c r="A42" s="70">
        <v>40</v>
      </c>
      <c r="B42" s="71" t="s">
        <v>124</v>
      </c>
      <c r="C42" s="71" t="s">
        <v>125</v>
      </c>
      <c r="D42" s="71" t="s">
        <v>18</v>
      </c>
      <c r="E42" s="72" t="s">
        <v>126</v>
      </c>
      <c r="F42" s="25" t="s">
        <v>14</v>
      </c>
      <c r="G42" s="21" t="s">
        <v>15</v>
      </c>
      <c r="H42" s="35">
        <v>1.16</v>
      </c>
      <c r="I42" s="37"/>
    </row>
    <row r="43" spans="1:9" s="54" customFormat="1" ht="34.5" customHeight="1">
      <c r="A43" s="70">
        <v>41</v>
      </c>
      <c r="B43" s="71" t="s">
        <v>127</v>
      </c>
      <c r="C43" s="71" t="s">
        <v>128</v>
      </c>
      <c r="D43" s="71" t="s">
        <v>18</v>
      </c>
      <c r="E43" s="72" t="s">
        <v>129</v>
      </c>
      <c r="F43" s="25" t="s">
        <v>14</v>
      </c>
      <c r="G43" s="21" t="s">
        <v>15</v>
      </c>
      <c r="H43" s="35">
        <v>1.16</v>
      </c>
      <c r="I43" s="37"/>
    </row>
    <row r="44" spans="1:9" s="54" customFormat="1" ht="34.5" customHeight="1">
      <c r="A44" s="70">
        <v>42</v>
      </c>
      <c r="B44" s="71" t="s">
        <v>130</v>
      </c>
      <c r="C44" s="71" t="s">
        <v>131</v>
      </c>
      <c r="D44" s="71" t="s">
        <v>18</v>
      </c>
      <c r="E44" s="72" t="s">
        <v>132</v>
      </c>
      <c r="F44" s="25" t="s">
        <v>14</v>
      </c>
      <c r="G44" s="21" t="s">
        <v>15</v>
      </c>
      <c r="H44" s="35">
        <v>1.16</v>
      </c>
      <c r="I44" s="37"/>
    </row>
    <row r="45" spans="1:9" s="54" customFormat="1" ht="34.5" customHeight="1">
      <c r="A45" s="70">
        <v>43</v>
      </c>
      <c r="B45" s="71" t="s">
        <v>133</v>
      </c>
      <c r="C45" s="71" t="s">
        <v>134</v>
      </c>
      <c r="D45" s="71" t="s">
        <v>18</v>
      </c>
      <c r="E45" s="72" t="s">
        <v>135</v>
      </c>
      <c r="F45" s="25" t="s">
        <v>14</v>
      </c>
      <c r="G45" s="21" t="s">
        <v>15</v>
      </c>
      <c r="H45" s="35">
        <v>1.16</v>
      </c>
      <c r="I45" s="37"/>
    </row>
    <row r="46" spans="1:9" s="54" customFormat="1" ht="34.5" customHeight="1">
      <c r="A46" s="70">
        <v>44</v>
      </c>
      <c r="B46" s="71" t="s">
        <v>136</v>
      </c>
      <c r="C46" s="71" t="s">
        <v>137</v>
      </c>
      <c r="D46" s="71" t="s">
        <v>18</v>
      </c>
      <c r="E46" s="72" t="s">
        <v>138</v>
      </c>
      <c r="F46" s="25" t="s">
        <v>14</v>
      </c>
      <c r="G46" s="21" t="s">
        <v>15</v>
      </c>
      <c r="H46" s="35">
        <v>1.16</v>
      </c>
      <c r="I46" s="37"/>
    </row>
    <row r="47" spans="1:9" s="54" customFormat="1" ht="34.5" customHeight="1">
      <c r="A47" s="70">
        <v>45</v>
      </c>
      <c r="B47" s="71" t="s">
        <v>139</v>
      </c>
      <c r="C47" s="71" t="s">
        <v>140</v>
      </c>
      <c r="D47" s="71" t="s">
        <v>12</v>
      </c>
      <c r="E47" s="72" t="s">
        <v>141</v>
      </c>
      <c r="F47" s="25" t="s">
        <v>14</v>
      </c>
      <c r="G47" s="21" t="s">
        <v>15</v>
      </c>
      <c r="H47" s="35">
        <v>1.16</v>
      </c>
      <c r="I47" s="37"/>
    </row>
    <row r="48" spans="1:9" s="54" customFormat="1" ht="34.5" customHeight="1">
      <c r="A48" s="70">
        <v>46</v>
      </c>
      <c r="B48" s="71" t="s">
        <v>139</v>
      </c>
      <c r="C48" s="71" t="s">
        <v>142</v>
      </c>
      <c r="D48" s="71" t="s">
        <v>18</v>
      </c>
      <c r="E48" s="72" t="s">
        <v>143</v>
      </c>
      <c r="F48" s="25" t="s">
        <v>14</v>
      </c>
      <c r="G48" s="21" t="s">
        <v>15</v>
      </c>
      <c r="H48" s="35">
        <v>1.16</v>
      </c>
      <c r="I48" s="37"/>
    </row>
    <row r="49" spans="1:9" s="54" customFormat="1" ht="34.5" customHeight="1">
      <c r="A49" s="70">
        <v>47</v>
      </c>
      <c r="B49" s="71" t="s">
        <v>144</v>
      </c>
      <c r="C49" s="71" t="s">
        <v>145</v>
      </c>
      <c r="D49" s="71" t="s">
        <v>12</v>
      </c>
      <c r="E49" s="72" t="s">
        <v>146</v>
      </c>
      <c r="F49" s="25" t="s">
        <v>14</v>
      </c>
      <c r="G49" s="21" t="s">
        <v>15</v>
      </c>
      <c r="H49" s="35">
        <v>1.16</v>
      </c>
      <c r="I49" s="80"/>
    </row>
    <row r="50" spans="1:9" s="54" customFormat="1" ht="34.5" customHeight="1">
      <c r="A50" s="70">
        <v>48</v>
      </c>
      <c r="B50" s="71" t="s">
        <v>147</v>
      </c>
      <c r="C50" s="71" t="s">
        <v>148</v>
      </c>
      <c r="D50" s="71" t="s">
        <v>18</v>
      </c>
      <c r="E50" s="72" t="s">
        <v>149</v>
      </c>
      <c r="F50" s="25" t="s">
        <v>14</v>
      </c>
      <c r="G50" s="21" t="s">
        <v>15</v>
      </c>
      <c r="H50" s="35">
        <v>1.16</v>
      </c>
      <c r="I50" s="37"/>
    </row>
    <row r="51" spans="1:9" s="54" customFormat="1" ht="34.5" customHeight="1">
      <c r="A51" s="70">
        <v>49</v>
      </c>
      <c r="B51" s="71" t="s">
        <v>150</v>
      </c>
      <c r="C51" s="71" t="s">
        <v>151</v>
      </c>
      <c r="D51" s="71" t="s">
        <v>18</v>
      </c>
      <c r="E51" s="72" t="s">
        <v>152</v>
      </c>
      <c r="F51" s="25" t="s">
        <v>14</v>
      </c>
      <c r="G51" s="21" t="s">
        <v>15</v>
      </c>
      <c r="H51" s="35">
        <v>1.16</v>
      </c>
      <c r="I51" s="37"/>
    </row>
    <row r="52" spans="1:9" s="54" customFormat="1" ht="34.5" customHeight="1">
      <c r="A52" s="70">
        <v>50</v>
      </c>
      <c r="B52" s="71" t="s">
        <v>153</v>
      </c>
      <c r="C52" s="71" t="s">
        <v>154</v>
      </c>
      <c r="D52" s="71" t="s">
        <v>18</v>
      </c>
      <c r="E52" s="72" t="s">
        <v>155</v>
      </c>
      <c r="F52" s="25" t="s">
        <v>14</v>
      </c>
      <c r="G52" s="21" t="s">
        <v>15</v>
      </c>
      <c r="H52" s="35">
        <v>1.16</v>
      </c>
      <c r="I52" s="37"/>
    </row>
    <row r="53" spans="1:9" s="54" customFormat="1" ht="34.5" customHeight="1">
      <c r="A53" s="70">
        <v>51</v>
      </c>
      <c r="B53" s="71" t="s">
        <v>156</v>
      </c>
      <c r="C53" s="71" t="s">
        <v>157</v>
      </c>
      <c r="D53" s="71" t="s">
        <v>18</v>
      </c>
      <c r="E53" s="72" t="s">
        <v>158</v>
      </c>
      <c r="F53" s="25" t="s">
        <v>14</v>
      </c>
      <c r="G53" s="21" t="s">
        <v>15</v>
      </c>
      <c r="H53" s="35">
        <v>1.16</v>
      </c>
      <c r="I53" s="37"/>
    </row>
    <row r="54" spans="1:9" s="54" customFormat="1" ht="34.5" customHeight="1">
      <c r="A54" s="70">
        <v>52</v>
      </c>
      <c r="B54" s="73" t="s">
        <v>159</v>
      </c>
      <c r="C54" s="73" t="s">
        <v>160</v>
      </c>
      <c r="D54" s="73" t="s">
        <v>18</v>
      </c>
      <c r="E54" s="74" t="s">
        <v>161</v>
      </c>
      <c r="F54" s="25" t="s">
        <v>14</v>
      </c>
      <c r="G54" s="75" t="s">
        <v>162</v>
      </c>
      <c r="H54" s="76">
        <v>1.16</v>
      </c>
      <c r="I54" s="81"/>
    </row>
    <row r="55" spans="1:244" s="55" customFormat="1" ht="34.5" customHeight="1">
      <c r="A55" s="70">
        <v>53</v>
      </c>
      <c r="B55" s="71" t="s">
        <v>159</v>
      </c>
      <c r="C55" s="71" t="s">
        <v>163</v>
      </c>
      <c r="D55" s="71" t="s">
        <v>18</v>
      </c>
      <c r="E55" s="72" t="s">
        <v>164</v>
      </c>
      <c r="F55" s="25" t="s">
        <v>14</v>
      </c>
      <c r="G55" s="21" t="s">
        <v>162</v>
      </c>
      <c r="H55" s="35">
        <v>1.16</v>
      </c>
      <c r="I55" s="77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2"/>
      <c r="FF55" s="82"/>
      <c r="FG55" s="82"/>
      <c r="FH55" s="82"/>
      <c r="FI55" s="82"/>
      <c r="FJ55" s="82"/>
      <c r="FK55" s="82"/>
      <c r="FL55" s="82"/>
      <c r="FM55" s="82"/>
      <c r="FN55" s="82"/>
      <c r="FO55" s="82"/>
      <c r="FP55" s="82"/>
      <c r="FQ55" s="82"/>
      <c r="FR55" s="82"/>
      <c r="FS55" s="82"/>
      <c r="FT55" s="82"/>
      <c r="FU55" s="82"/>
      <c r="FV55" s="82"/>
      <c r="FW55" s="82"/>
      <c r="FX55" s="82"/>
      <c r="FY55" s="82"/>
      <c r="FZ55" s="82"/>
      <c r="GA55" s="82"/>
      <c r="GB55" s="82"/>
      <c r="GC55" s="82"/>
      <c r="GD55" s="82"/>
      <c r="GE55" s="82"/>
      <c r="GF55" s="82"/>
      <c r="GG55" s="82"/>
      <c r="GH55" s="82"/>
      <c r="GI55" s="82"/>
      <c r="GJ55" s="82"/>
      <c r="GK55" s="82"/>
      <c r="GL55" s="82"/>
      <c r="GM55" s="82"/>
      <c r="GN55" s="82"/>
      <c r="GO55" s="82"/>
      <c r="GP55" s="82"/>
      <c r="GQ55" s="82"/>
      <c r="GR55" s="82"/>
      <c r="GS55" s="82"/>
      <c r="GT55" s="82"/>
      <c r="GU55" s="82"/>
      <c r="GV55" s="82"/>
      <c r="GW55" s="82"/>
      <c r="GX55" s="82"/>
      <c r="GY55" s="82"/>
      <c r="GZ55" s="82"/>
      <c r="HA55" s="82"/>
      <c r="HB55" s="82"/>
      <c r="HC55" s="82"/>
      <c r="HD55" s="82"/>
      <c r="HE55" s="82"/>
      <c r="HF55" s="82"/>
      <c r="HG55" s="82"/>
      <c r="HH55" s="82"/>
      <c r="HI55" s="82"/>
      <c r="HJ55" s="82"/>
      <c r="HK55" s="82"/>
      <c r="HL55" s="82"/>
      <c r="HM55" s="82"/>
      <c r="HN55" s="82"/>
      <c r="HO55" s="82"/>
      <c r="HP55" s="82"/>
      <c r="HQ55" s="82"/>
      <c r="HR55" s="82"/>
      <c r="HS55" s="82"/>
      <c r="HT55" s="82"/>
      <c r="HU55" s="82"/>
      <c r="HV55" s="82"/>
      <c r="HW55" s="82"/>
      <c r="HX55" s="82"/>
      <c r="HY55" s="82"/>
      <c r="HZ55" s="82"/>
      <c r="IA55" s="82"/>
      <c r="IB55" s="82"/>
      <c r="IC55" s="82"/>
      <c r="ID55" s="82"/>
      <c r="IE55" s="82"/>
      <c r="IF55" s="82"/>
      <c r="IG55" s="85"/>
      <c r="IH55" s="85"/>
      <c r="II55" s="85"/>
      <c r="IJ55" s="85"/>
    </row>
    <row r="56" spans="1:9" s="54" customFormat="1" ht="34.5" customHeight="1">
      <c r="A56" s="70">
        <v>54</v>
      </c>
      <c r="B56" s="71" t="s">
        <v>159</v>
      </c>
      <c r="C56" s="71" t="s">
        <v>165</v>
      </c>
      <c r="D56" s="71" t="s">
        <v>12</v>
      </c>
      <c r="E56" s="72" t="s">
        <v>166</v>
      </c>
      <c r="F56" s="25" t="s">
        <v>14</v>
      </c>
      <c r="G56" s="21" t="s">
        <v>162</v>
      </c>
      <c r="H56" s="35">
        <v>1.16</v>
      </c>
      <c r="I56" s="77"/>
    </row>
    <row r="57" spans="1:244" s="54" customFormat="1" ht="34.5" customHeight="1">
      <c r="A57" s="70">
        <v>55</v>
      </c>
      <c r="B57" s="71" t="s">
        <v>159</v>
      </c>
      <c r="C57" s="71" t="s">
        <v>167</v>
      </c>
      <c r="D57" s="71" t="s">
        <v>18</v>
      </c>
      <c r="E57" s="72" t="s">
        <v>168</v>
      </c>
      <c r="F57" s="25" t="s">
        <v>14</v>
      </c>
      <c r="G57" s="21" t="s">
        <v>162</v>
      </c>
      <c r="H57" s="35">
        <v>1.16</v>
      </c>
      <c r="I57" s="77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A57" s="62"/>
      <c r="HB57" s="62"/>
      <c r="HC57" s="62"/>
      <c r="HD57" s="62"/>
      <c r="HE57" s="6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B57" s="62"/>
      <c r="IC57" s="62"/>
      <c r="ID57" s="62"/>
      <c r="IE57" s="62"/>
      <c r="IF57" s="62"/>
      <c r="IG57" s="86"/>
      <c r="IH57" s="86"/>
      <c r="II57" s="86"/>
      <c r="IJ57" s="86"/>
    </row>
    <row r="58" spans="1:244" s="54" customFormat="1" ht="34.5" customHeight="1">
      <c r="A58" s="70">
        <v>56</v>
      </c>
      <c r="B58" s="71" t="s">
        <v>169</v>
      </c>
      <c r="C58" s="71" t="s">
        <v>170</v>
      </c>
      <c r="D58" s="71" t="s">
        <v>18</v>
      </c>
      <c r="E58" s="72" t="s">
        <v>171</v>
      </c>
      <c r="F58" s="25" t="s">
        <v>14</v>
      </c>
      <c r="G58" s="21" t="s">
        <v>162</v>
      </c>
      <c r="H58" s="35">
        <v>1.16</v>
      </c>
      <c r="I58" s="77"/>
      <c r="IG58" s="87"/>
      <c r="IH58" s="87"/>
      <c r="II58" s="87"/>
      <c r="IJ58" s="87"/>
    </row>
    <row r="59" spans="1:244" s="54" customFormat="1" ht="34.5" customHeight="1">
      <c r="A59" s="70">
        <v>57</v>
      </c>
      <c r="B59" s="71" t="s">
        <v>172</v>
      </c>
      <c r="C59" s="71" t="s">
        <v>173</v>
      </c>
      <c r="D59" s="71" t="s">
        <v>12</v>
      </c>
      <c r="E59" s="72" t="s">
        <v>174</v>
      </c>
      <c r="F59" s="25" t="s">
        <v>14</v>
      </c>
      <c r="G59" s="21" t="s">
        <v>162</v>
      </c>
      <c r="H59" s="35">
        <v>1.16</v>
      </c>
      <c r="I59" s="77"/>
      <c r="IG59" s="87"/>
      <c r="IH59" s="87"/>
      <c r="II59" s="87"/>
      <c r="IJ59" s="87"/>
    </row>
    <row r="60" spans="1:244" s="54" customFormat="1" ht="34.5" customHeight="1">
      <c r="A60" s="70">
        <v>58</v>
      </c>
      <c r="B60" s="71" t="s">
        <v>175</v>
      </c>
      <c r="C60" s="71" t="s">
        <v>176</v>
      </c>
      <c r="D60" s="71" t="s">
        <v>12</v>
      </c>
      <c r="E60" s="72" t="s">
        <v>177</v>
      </c>
      <c r="F60" s="25" t="s">
        <v>14</v>
      </c>
      <c r="G60" s="21" t="s">
        <v>162</v>
      </c>
      <c r="H60" s="35">
        <v>1.16</v>
      </c>
      <c r="I60" s="36"/>
      <c r="IG60" s="87"/>
      <c r="IH60" s="87"/>
      <c r="II60" s="87"/>
      <c r="IJ60" s="87"/>
    </row>
    <row r="61" spans="1:244" s="54" customFormat="1" ht="34.5" customHeight="1">
      <c r="A61" s="70">
        <v>59</v>
      </c>
      <c r="B61" s="71" t="s">
        <v>175</v>
      </c>
      <c r="C61" s="71" t="s">
        <v>178</v>
      </c>
      <c r="D61" s="71" t="s">
        <v>18</v>
      </c>
      <c r="E61" s="72" t="s">
        <v>179</v>
      </c>
      <c r="F61" s="25" t="s">
        <v>14</v>
      </c>
      <c r="G61" s="21" t="s">
        <v>162</v>
      </c>
      <c r="H61" s="35">
        <v>1.16</v>
      </c>
      <c r="I61" s="36"/>
      <c r="IG61" s="87"/>
      <c r="IH61" s="87"/>
      <c r="II61" s="87"/>
      <c r="IJ61" s="87"/>
    </row>
    <row r="62" spans="1:244" s="54" customFormat="1" ht="34.5" customHeight="1">
      <c r="A62" s="70">
        <v>60</v>
      </c>
      <c r="B62" s="71" t="s">
        <v>180</v>
      </c>
      <c r="C62" s="71" t="s">
        <v>181</v>
      </c>
      <c r="D62" s="71" t="s">
        <v>18</v>
      </c>
      <c r="E62" s="72" t="s">
        <v>182</v>
      </c>
      <c r="F62" s="25" t="s">
        <v>14</v>
      </c>
      <c r="G62" s="21" t="s">
        <v>162</v>
      </c>
      <c r="H62" s="35">
        <v>1.16</v>
      </c>
      <c r="I62" s="36"/>
      <c r="IG62" s="87"/>
      <c r="IH62" s="87"/>
      <c r="II62" s="87"/>
      <c r="IJ62" s="87"/>
    </row>
    <row r="63" spans="1:244" s="54" customFormat="1" ht="34.5" customHeight="1">
      <c r="A63" s="70">
        <v>61</v>
      </c>
      <c r="B63" s="71" t="s">
        <v>180</v>
      </c>
      <c r="C63" s="71" t="s">
        <v>183</v>
      </c>
      <c r="D63" s="71" t="s">
        <v>18</v>
      </c>
      <c r="E63" s="72" t="s">
        <v>184</v>
      </c>
      <c r="F63" s="25" t="s">
        <v>14</v>
      </c>
      <c r="G63" s="21" t="s">
        <v>162</v>
      </c>
      <c r="H63" s="35">
        <v>1.16</v>
      </c>
      <c r="I63" s="36"/>
      <c r="IG63" s="87"/>
      <c r="IH63" s="87"/>
      <c r="II63" s="87"/>
      <c r="IJ63" s="87"/>
    </row>
    <row r="64" spans="1:244" s="54" customFormat="1" ht="34.5" customHeight="1">
      <c r="A64" s="70">
        <v>62</v>
      </c>
      <c r="B64" s="71" t="s">
        <v>180</v>
      </c>
      <c r="C64" s="71" t="s">
        <v>185</v>
      </c>
      <c r="D64" s="71" t="s">
        <v>18</v>
      </c>
      <c r="E64" s="72" t="s">
        <v>186</v>
      </c>
      <c r="F64" s="25" t="s">
        <v>14</v>
      </c>
      <c r="G64" s="21" t="s">
        <v>162</v>
      </c>
      <c r="H64" s="35">
        <v>1.16</v>
      </c>
      <c r="I64" s="36"/>
      <c r="IG64" s="87"/>
      <c r="IH64" s="87"/>
      <c r="II64" s="87"/>
      <c r="IJ64" s="87"/>
    </row>
    <row r="65" spans="1:244" s="54" customFormat="1" ht="34.5" customHeight="1">
      <c r="A65" s="70">
        <v>63</v>
      </c>
      <c r="B65" s="71" t="s">
        <v>187</v>
      </c>
      <c r="C65" s="71" t="s">
        <v>188</v>
      </c>
      <c r="D65" s="71" t="s">
        <v>18</v>
      </c>
      <c r="E65" s="72" t="s">
        <v>189</v>
      </c>
      <c r="F65" s="25" t="s">
        <v>14</v>
      </c>
      <c r="G65" s="21" t="s">
        <v>162</v>
      </c>
      <c r="H65" s="35">
        <v>1.16</v>
      </c>
      <c r="I65" s="36"/>
      <c r="IG65" s="87"/>
      <c r="IH65" s="87"/>
      <c r="II65" s="87"/>
      <c r="IJ65" s="87"/>
    </row>
    <row r="66" spans="1:244" s="41" customFormat="1" ht="34.5" customHeight="1">
      <c r="A66" s="70">
        <v>64</v>
      </c>
      <c r="B66" s="71" t="s">
        <v>190</v>
      </c>
      <c r="C66" s="71" t="s">
        <v>191</v>
      </c>
      <c r="D66" s="71" t="s">
        <v>18</v>
      </c>
      <c r="E66" s="72" t="s">
        <v>192</v>
      </c>
      <c r="F66" s="25" t="s">
        <v>14</v>
      </c>
      <c r="G66" s="21" t="s">
        <v>162</v>
      </c>
      <c r="H66" s="35">
        <v>1.16</v>
      </c>
      <c r="I66" s="36"/>
      <c r="IG66" s="87"/>
      <c r="IH66" s="87"/>
      <c r="II66" s="87"/>
      <c r="IJ66" s="87"/>
    </row>
    <row r="67" spans="1:244" s="41" customFormat="1" ht="34.5" customHeight="1">
      <c r="A67" s="70">
        <v>65</v>
      </c>
      <c r="B67" s="71" t="s">
        <v>193</v>
      </c>
      <c r="C67" s="71" t="s">
        <v>194</v>
      </c>
      <c r="D67" s="71" t="s">
        <v>18</v>
      </c>
      <c r="E67" s="72" t="s">
        <v>195</v>
      </c>
      <c r="F67" s="25" t="s">
        <v>14</v>
      </c>
      <c r="G67" s="21" t="s">
        <v>162</v>
      </c>
      <c r="H67" s="35">
        <v>1.16</v>
      </c>
      <c r="I67" s="36"/>
      <c r="IG67" s="87"/>
      <c r="IH67" s="87"/>
      <c r="II67" s="87"/>
      <c r="IJ67" s="87"/>
    </row>
    <row r="68" spans="1:244" s="41" customFormat="1" ht="34.5" customHeight="1">
      <c r="A68" s="70">
        <v>66</v>
      </c>
      <c r="B68" s="71" t="s">
        <v>196</v>
      </c>
      <c r="C68" s="71" t="s">
        <v>197</v>
      </c>
      <c r="D68" s="71" t="s">
        <v>18</v>
      </c>
      <c r="E68" s="72" t="s">
        <v>198</v>
      </c>
      <c r="F68" s="25" t="s">
        <v>14</v>
      </c>
      <c r="G68" s="21" t="s">
        <v>162</v>
      </c>
      <c r="H68" s="35">
        <v>1.16</v>
      </c>
      <c r="I68" s="36"/>
      <c r="IG68" s="87"/>
      <c r="IH68" s="87"/>
      <c r="II68" s="87"/>
      <c r="IJ68" s="87"/>
    </row>
    <row r="69" spans="1:244" s="41" customFormat="1" ht="34.5" customHeight="1">
      <c r="A69" s="70">
        <v>67</v>
      </c>
      <c r="B69" s="71" t="s">
        <v>199</v>
      </c>
      <c r="C69" s="71" t="s">
        <v>200</v>
      </c>
      <c r="D69" s="71" t="s">
        <v>12</v>
      </c>
      <c r="E69" s="72" t="s">
        <v>201</v>
      </c>
      <c r="F69" s="25" t="s">
        <v>14</v>
      </c>
      <c r="G69" s="21" t="s">
        <v>162</v>
      </c>
      <c r="H69" s="35">
        <v>1.16</v>
      </c>
      <c r="I69" s="36"/>
      <c r="IG69" s="87"/>
      <c r="IH69" s="87"/>
      <c r="II69" s="87"/>
      <c r="IJ69" s="87"/>
    </row>
    <row r="70" spans="1:244" s="41" customFormat="1" ht="34.5" customHeight="1">
      <c r="A70" s="70">
        <v>68</v>
      </c>
      <c r="B70" s="71" t="s">
        <v>42</v>
      </c>
      <c r="C70" s="71" t="s">
        <v>202</v>
      </c>
      <c r="D70" s="71" t="s">
        <v>18</v>
      </c>
      <c r="E70" s="72" t="s">
        <v>203</v>
      </c>
      <c r="F70" s="25" t="s">
        <v>14</v>
      </c>
      <c r="G70" s="21" t="s">
        <v>162</v>
      </c>
      <c r="H70" s="35">
        <v>1.16</v>
      </c>
      <c r="I70" s="36"/>
      <c r="IG70" s="87"/>
      <c r="IH70" s="87"/>
      <c r="II70" s="87"/>
      <c r="IJ70" s="87"/>
    </row>
    <row r="71" spans="1:244" s="41" customFormat="1" ht="34.5" customHeight="1">
      <c r="A71" s="70">
        <v>69</v>
      </c>
      <c r="B71" s="71" t="s">
        <v>42</v>
      </c>
      <c r="C71" s="71" t="s">
        <v>204</v>
      </c>
      <c r="D71" s="71" t="s">
        <v>12</v>
      </c>
      <c r="E71" s="72" t="s">
        <v>205</v>
      </c>
      <c r="F71" s="25" t="s">
        <v>14</v>
      </c>
      <c r="G71" s="21" t="s">
        <v>162</v>
      </c>
      <c r="H71" s="35">
        <v>1.16</v>
      </c>
      <c r="I71" s="36"/>
      <c r="IG71" s="87"/>
      <c r="IH71" s="87"/>
      <c r="II71" s="87"/>
      <c r="IJ71" s="87"/>
    </row>
    <row r="72" spans="1:244" s="41" customFormat="1" ht="34.5" customHeight="1">
      <c r="A72" s="70">
        <v>70</v>
      </c>
      <c r="B72" s="71" t="s">
        <v>48</v>
      </c>
      <c r="C72" s="71" t="s">
        <v>206</v>
      </c>
      <c r="D72" s="71" t="s">
        <v>18</v>
      </c>
      <c r="E72" s="72" t="s">
        <v>207</v>
      </c>
      <c r="F72" s="25" t="s">
        <v>14</v>
      </c>
      <c r="G72" s="21" t="s">
        <v>162</v>
      </c>
      <c r="H72" s="35">
        <v>1.16</v>
      </c>
      <c r="I72" s="36"/>
      <c r="IG72" s="87"/>
      <c r="IH72" s="87"/>
      <c r="II72" s="87"/>
      <c r="IJ72" s="87"/>
    </row>
    <row r="73" spans="1:244" s="41" customFormat="1" ht="34.5" customHeight="1">
      <c r="A73" s="70">
        <v>71</v>
      </c>
      <c r="B73" s="71" t="s">
        <v>208</v>
      </c>
      <c r="C73" s="71" t="s">
        <v>209</v>
      </c>
      <c r="D73" s="71" t="s">
        <v>18</v>
      </c>
      <c r="E73" s="72" t="s">
        <v>210</v>
      </c>
      <c r="F73" s="25" t="s">
        <v>14</v>
      </c>
      <c r="G73" s="21" t="s">
        <v>162</v>
      </c>
      <c r="H73" s="35">
        <v>1.16</v>
      </c>
      <c r="I73" s="36"/>
      <c r="IG73" s="87"/>
      <c r="IH73" s="87"/>
      <c r="II73" s="87"/>
      <c r="IJ73" s="87"/>
    </row>
    <row r="74" spans="1:244" s="41" customFormat="1" ht="34.5" customHeight="1">
      <c r="A74" s="70">
        <v>72</v>
      </c>
      <c r="B74" s="71" t="s">
        <v>196</v>
      </c>
      <c r="C74" s="71" t="s">
        <v>211</v>
      </c>
      <c r="D74" s="71" t="s">
        <v>18</v>
      </c>
      <c r="E74" s="72" t="s">
        <v>212</v>
      </c>
      <c r="F74" s="25" t="s">
        <v>14</v>
      </c>
      <c r="G74" s="21" t="s">
        <v>162</v>
      </c>
      <c r="H74" s="35">
        <v>1.16</v>
      </c>
      <c r="I74" s="36"/>
      <c r="IG74" s="87"/>
      <c r="IH74" s="87"/>
      <c r="II74" s="87"/>
      <c r="IJ74" s="87"/>
    </row>
    <row r="75" spans="1:244" s="41" customFormat="1" ht="34.5" customHeight="1">
      <c r="A75" s="70">
        <v>73</v>
      </c>
      <c r="B75" s="71" t="s">
        <v>213</v>
      </c>
      <c r="C75" s="71" t="s">
        <v>214</v>
      </c>
      <c r="D75" s="71" t="s">
        <v>18</v>
      </c>
      <c r="E75" s="72" t="s">
        <v>215</v>
      </c>
      <c r="F75" s="25" t="s">
        <v>14</v>
      </c>
      <c r="G75" s="21" t="s">
        <v>162</v>
      </c>
      <c r="H75" s="35">
        <v>1.16</v>
      </c>
      <c r="I75" s="36"/>
      <c r="IG75" s="87"/>
      <c r="IH75" s="87"/>
      <c r="II75" s="87"/>
      <c r="IJ75" s="87"/>
    </row>
    <row r="76" spans="1:244" s="41" customFormat="1" ht="34.5" customHeight="1">
      <c r="A76" s="70">
        <v>74</v>
      </c>
      <c r="B76" s="71" t="s">
        <v>59</v>
      </c>
      <c r="C76" s="71" t="s">
        <v>216</v>
      </c>
      <c r="D76" s="71" t="s">
        <v>18</v>
      </c>
      <c r="E76" s="72" t="s">
        <v>217</v>
      </c>
      <c r="F76" s="25" t="s">
        <v>14</v>
      </c>
      <c r="G76" s="21" t="s">
        <v>162</v>
      </c>
      <c r="H76" s="35">
        <v>1.16</v>
      </c>
      <c r="I76" s="36"/>
      <c r="IG76" s="87"/>
      <c r="IH76" s="87"/>
      <c r="II76" s="87"/>
      <c r="IJ76" s="87"/>
    </row>
    <row r="77" spans="1:244" s="41" customFormat="1" ht="34.5" customHeight="1">
      <c r="A77" s="70">
        <v>75</v>
      </c>
      <c r="B77" s="71" t="s">
        <v>218</v>
      </c>
      <c r="C77" s="71" t="s">
        <v>219</v>
      </c>
      <c r="D77" s="71" t="s">
        <v>12</v>
      </c>
      <c r="E77" s="72" t="s">
        <v>220</v>
      </c>
      <c r="F77" s="25" t="s">
        <v>14</v>
      </c>
      <c r="G77" s="21" t="s">
        <v>162</v>
      </c>
      <c r="H77" s="35">
        <v>1.16</v>
      </c>
      <c r="I77" s="36"/>
      <c r="IG77" s="87"/>
      <c r="IH77" s="87"/>
      <c r="II77" s="87"/>
      <c r="IJ77" s="87"/>
    </row>
    <row r="78" spans="1:244" s="41" customFormat="1" ht="34.5" customHeight="1">
      <c r="A78" s="70">
        <v>76</v>
      </c>
      <c r="B78" s="71" t="s">
        <v>221</v>
      </c>
      <c r="C78" s="71" t="s">
        <v>222</v>
      </c>
      <c r="D78" s="71" t="s">
        <v>18</v>
      </c>
      <c r="E78" s="72" t="s">
        <v>223</v>
      </c>
      <c r="F78" s="25" t="s">
        <v>14</v>
      </c>
      <c r="G78" s="21" t="s">
        <v>162</v>
      </c>
      <c r="H78" s="35">
        <v>1.16</v>
      </c>
      <c r="I78" s="36"/>
      <c r="IG78" s="87"/>
      <c r="IH78" s="87"/>
      <c r="II78" s="87"/>
      <c r="IJ78" s="87"/>
    </row>
    <row r="79" spans="1:244" s="41" customFormat="1" ht="34.5" customHeight="1">
      <c r="A79" s="70">
        <v>77</v>
      </c>
      <c r="B79" s="71" t="s">
        <v>208</v>
      </c>
      <c r="C79" s="71" t="s">
        <v>224</v>
      </c>
      <c r="D79" s="71" t="s">
        <v>18</v>
      </c>
      <c r="E79" s="72" t="s">
        <v>225</v>
      </c>
      <c r="F79" s="25" t="s">
        <v>14</v>
      </c>
      <c r="G79" s="21" t="s">
        <v>162</v>
      </c>
      <c r="H79" s="35">
        <v>1.16</v>
      </c>
      <c r="I79" s="36"/>
      <c r="IG79" s="87"/>
      <c r="IH79" s="87"/>
      <c r="II79" s="87"/>
      <c r="IJ79" s="87"/>
    </row>
    <row r="80" spans="1:244" s="41" customFormat="1" ht="34.5" customHeight="1">
      <c r="A80" s="70">
        <v>78</v>
      </c>
      <c r="B80" s="71" t="s">
        <v>226</v>
      </c>
      <c r="C80" s="71" t="s">
        <v>227</v>
      </c>
      <c r="D80" s="71" t="s">
        <v>18</v>
      </c>
      <c r="E80" s="72" t="s">
        <v>228</v>
      </c>
      <c r="F80" s="25" t="s">
        <v>14</v>
      </c>
      <c r="G80" s="21" t="s">
        <v>162</v>
      </c>
      <c r="H80" s="35">
        <v>1.16</v>
      </c>
      <c r="I80" s="36"/>
      <c r="IG80" s="87"/>
      <c r="IH80" s="87"/>
      <c r="II80" s="87"/>
      <c r="IJ80" s="87"/>
    </row>
    <row r="81" spans="1:244" s="41" customFormat="1" ht="34.5" customHeight="1">
      <c r="A81" s="70">
        <v>79</v>
      </c>
      <c r="B81" s="71" t="s">
        <v>229</v>
      </c>
      <c r="C81" s="71" t="s">
        <v>230</v>
      </c>
      <c r="D81" s="71" t="s">
        <v>12</v>
      </c>
      <c r="E81" s="72" t="s">
        <v>231</v>
      </c>
      <c r="F81" s="25" t="s">
        <v>14</v>
      </c>
      <c r="G81" s="21" t="s">
        <v>162</v>
      </c>
      <c r="H81" s="35">
        <v>1.16</v>
      </c>
      <c r="I81" s="36"/>
      <c r="IG81" s="87"/>
      <c r="IH81" s="87"/>
      <c r="II81" s="87"/>
      <c r="IJ81" s="87"/>
    </row>
    <row r="82" spans="1:244" s="41" customFormat="1" ht="34.5" customHeight="1">
      <c r="A82" s="70">
        <v>80</v>
      </c>
      <c r="B82" s="71" t="s">
        <v>229</v>
      </c>
      <c r="C82" s="71" t="s">
        <v>232</v>
      </c>
      <c r="D82" s="71" t="s">
        <v>18</v>
      </c>
      <c r="E82" s="72" t="s">
        <v>233</v>
      </c>
      <c r="F82" s="25" t="s">
        <v>14</v>
      </c>
      <c r="G82" s="21" t="s">
        <v>162</v>
      </c>
      <c r="H82" s="35">
        <v>1.16</v>
      </c>
      <c r="I82" s="37"/>
      <c r="IG82" s="87"/>
      <c r="IH82" s="87"/>
      <c r="II82" s="87"/>
      <c r="IJ82" s="87"/>
    </row>
    <row r="83" spans="1:244" s="41" customFormat="1" ht="34.5" customHeight="1">
      <c r="A83" s="70">
        <v>81</v>
      </c>
      <c r="B83" s="71" t="s">
        <v>234</v>
      </c>
      <c r="C83" s="71" t="s">
        <v>235</v>
      </c>
      <c r="D83" s="71" t="s">
        <v>12</v>
      </c>
      <c r="E83" s="72" t="s">
        <v>236</v>
      </c>
      <c r="F83" s="25" t="s">
        <v>14</v>
      </c>
      <c r="G83" s="21" t="s">
        <v>162</v>
      </c>
      <c r="H83" s="35">
        <v>1.16</v>
      </c>
      <c r="I83" s="37"/>
      <c r="IG83" s="87"/>
      <c r="IH83" s="87"/>
      <c r="II83" s="87"/>
      <c r="IJ83" s="87"/>
    </row>
    <row r="84" spans="1:244" s="41" customFormat="1" ht="34.5" customHeight="1">
      <c r="A84" s="70">
        <v>82</v>
      </c>
      <c r="B84" s="71" t="s">
        <v>237</v>
      </c>
      <c r="C84" s="71" t="s">
        <v>238</v>
      </c>
      <c r="D84" s="71" t="s">
        <v>18</v>
      </c>
      <c r="E84" s="72" t="s">
        <v>239</v>
      </c>
      <c r="F84" s="25" t="s">
        <v>14</v>
      </c>
      <c r="G84" s="21" t="s">
        <v>162</v>
      </c>
      <c r="H84" s="35">
        <v>1.16</v>
      </c>
      <c r="I84" s="37"/>
      <c r="IG84" s="87"/>
      <c r="IH84" s="87"/>
      <c r="II84" s="87"/>
      <c r="IJ84" s="87"/>
    </row>
    <row r="85" spans="1:244" s="41" customFormat="1" ht="34.5" customHeight="1">
      <c r="A85" s="70">
        <v>83</v>
      </c>
      <c r="B85" s="71" t="s">
        <v>240</v>
      </c>
      <c r="C85" s="71" t="s">
        <v>241</v>
      </c>
      <c r="D85" s="71" t="s">
        <v>18</v>
      </c>
      <c r="E85" s="72" t="s">
        <v>242</v>
      </c>
      <c r="F85" s="25" t="s">
        <v>14</v>
      </c>
      <c r="G85" s="21" t="s">
        <v>162</v>
      </c>
      <c r="H85" s="35">
        <v>1.16</v>
      </c>
      <c r="I85" s="37"/>
      <c r="IG85" s="87"/>
      <c r="IH85" s="87"/>
      <c r="II85" s="87"/>
      <c r="IJ85" s="87"/>
    </row>
    <row r="86" spans="1:244" s="41" customFormat="1" ht="34.5" customHeight="1">
      <c r="A86" s="70">
        <v>84</v>
      </c>
      <c r="B86" s="71" t="s">
        <v>243</v>
      </c>
      <c r="C86" s="71" t="s">
        <v>244</v>
      </c>
      <c r="D86" s="71" t="s">
        <v>18</v>
      </c>
      <c r="E86" s="72" t="s">
        <v>245</v>
      </c>
      <c r="F86" s="25" t="s">
        <v>14</v>
      </c>
      <c r="G86" s="21" t="s">
        <v>162</v>
      </c>
      <c r="H86" s="35">
        <v>1.16</v>
      </c>
      <c r="I86" s="37"/>
      <c r="IG86" s="87"/>
      <c r="IH86" s="87"/>
      <c r="II86" s="87"/>
      <c r="IJ86" s="87"/>
    </row>
    <row r="87" spans="1:244" s="41" customFormat="1" ht="34.5" customHeight="1">
      <c r="A87" s="70">
        <v>85</v>
      </c>
      <c r="B87" s="71" t="s">
        <v>246</v>
      </c>
      <c r="C87" s="71" t="s">
        <v>247</v>
      </c>
      <c r="D87" s="71" t="s">
        <v>18</v>
      </c>
      <c r="E87" s="72" t="s">
        <v>248</v>
      </c>
      <c r="F87" s="25" t="s">
        <v>14</v>
      </c>
      <c r="G87" s="21" t="s">
        <v>162</v>
      </c>
      <c r="H87" s="35">
        <v>1.16</v>
      </c>
      <c r="I87" s="37"/>
      <c r="IG87" s="87"/>
      <c r="IH87" s="87"/>
      <c r="II87" s="87"/>
      <c r="IJ87" s="87"/>
    </row>
    <row r="88" spans="1:244" s="41" customFormat="1" ht="34.5" customHeight="1">
      <c r="A88" s="70">
        <v>86</v>
      </c>
      <c r="B88" s="71" t="s">
        <v>246</v>
      </c>
      <c r="C88" s="71" t="s">
        <v>249</v>
      </c>
      <c r="D88" s="71" t="s">
        <v>18</v>
      </c>
      <c r="E88" s="72" t="s">
        <v>250</v>
      </c>
      <c r="F88" s="25" t="s">
        <v>14</v>
      </c>
      <c r="G88" s="21" t="s">
        <v>162</v>
      </c>
      <c r="H88" s="35">
        <v>1.16</v>
      </c>
      <c r="I88" s="37"/>
      <c r="IG88" s="87"/>
      <c r="IH88" s="87"/>
      <c r="II88" s="87"/>
      <c r="IJ88" s="87"/>
    </row>
    <row r="89" spans="1:244" s="41" customFormat="1" ht="34.5" customHeight="1">
      <c r="A89" s="70">
        <v>87</v>
      </c>
      <c r="B89" s="71" t="s">
        <v>196</v>
      </c>
      <c r="C89" s="71" t="s">
        <v>251</v>
      </c>
      <c r="D89" s="71" t="s">
        <v>18</v>
      </c>
      <c r="E89" s="72" t="s">
        <v>252</v>
      </c>
      <c r="F89" s="25" t="s">
        <v>14</v>
      </c>
      <c r="G89" s="21" t="s">
        <v>162</v>
      </c>
      <c r="H89" s="35">
        <v>1.16</v>
      </c>
      <c r="I89" s="36"/>
      <c r="IG89" s="87"/>
      <c r="IH89" s="87"/>
      <c r="II89" s="87"/>
      <c r="IJ89" s="87"/>
    </row>
    <row r="90" spans="1:244" s="41" customFormat="1" ht="34.5" customHeight="1">
      <c r="A90" s="70">
        <v>88</v>
      </c>
      <c r="B90" s="71" t="s">
        <v>246</v>
      </c>
      <c r="C90" s="71" t="s">
        <v>253</v>
      </c>
      <c r="D90" s="71" t="s">
        <v>18</v>
      </c>
      <c r="E90" s="72" t="s">
        <v>254</v>
      </c>
      <c r="F90" s="25" t="s">
        <v>14</v>
      </c>
      <c r="G90" s="21" t="s">
        <v>162</v>
      </c>
      <c r="H90" s="35">
        <v>1.16</v>
      </c>
      <c r="I90" s="37"/>
      <c r="IG90" s="87"/>
      <c r="IH90" s="87"/>
      <c r="II90" s="87"/>
      <c r="IJ90" s="87"/>
    </row>
    <row r="91" spans="1:244" s="41" customFormat="1" ht="34.5" customHeight="1">
      <c r="A91" s="70">
        <v>89</v>
      </c>
      <c r="B91" s="71" t="s">
        <v>255</v>
      </c>
      <c r="C91" s="71" t="s">
        <v>256</v>
      </c>
      <c r="D91" s="71" t="s">
        <v>18</v>
      </c>
      <c r="E91" s="72" t="s">
        <v>257</v>
      </c>
      <c r="F91" s="25" t="s">
        <v>14</v>
      </c>
      <c r="G91" s="21" t="s">
        <v>162</v>
      </c>
      <c r="H91" s="35">
        <v>1.16</v>
      </c>
      <c r="I91" s="37"/>
      <c r="IG91" s="87"/>
      <c r="IH91" s="87"/>
      <c r="II91" s="87"/>
      <c r="IJ91" s="87"/>
    </row>
    <row r="92" spans="1:244" s="41" customFormat="1" ht="34.5" customHeight="1">
      <c r="A92" s="70">
        <v>90</v>
      </c>
      <c r="B92" s="71" t="s">
        <v>208</v>
      </c>
      <c r="C92" s="71" t="s">
        <v>258</v>
      </c>
      <c r="D92" s="71" t="s">
        <v>18</v>
      </c>
      <c r="E92" s="72" t="s">
        <v>259</v>
      </c>
      <c r="F92" s="25" t="s">
        <v>14</v>
      </c>
      <c r="G92" s="21" t="s">
        <v>162</v>
      </c>
      <c r="H92" s="35">
        <v>1.16</v>
      </c>
      <c r="I92" s="37"/>
      <c r="IG92" s="87"/>
      <c r="IH92" s="87"/>
      <c r="II92" s="87"/>
      <c r="IJ92" s="87"/>
    </row>
    <row r="93" spans="1:244" s="41" customFormat="1" ht="34.5" customHeight="1">
      <c r="A93" s="70">
        <v>91</v>
      </c>
      <c r="B93" s="71" t="s">
        <v>208</v>
      </c>
      <c r="C93" s="71" t="s">
        <v>260</v>
      </c>
      <c r="D93" s="71" t="s">
        <v>18</v>
      </c>
      <c r="E93" s="72" t="s">
        <v>261</v>
      </c>
      <c r="F93" s="25" t="s">
        <v>14</v>
      </c>
      <c r="G93" s="21" t="s">
        <v>162</v>
      </c>
      <c r="H93" s="35">
        <v>1.16</v>
      </c>
      <c r="I93" s="37"/>
      <c r="IG93" s="87"/>
      <c r="IH93" s="87"/>
      <c r="II93" s="87"/>
      <c r="IJ93" s="87"/>
    </row>
    <row r="94" spans="1:244" s="41" customFormat="1" ht="34.5" customHeight="1">
      <c r="A94" s="70">
        <v>92</v>
      </c>
      <c r="B94" s="71" t="s">
        <v>208</v>
      </c>
      <c r="C94" s="71" t="s">
        <v>262</v>
      </c>
      <c r="D94" s="71" t="s">
        <v>18</v>
      </c>
      <c r="E94" s="72" t="s">
        <v>263</v>
      </c>
      <c r="F94" s="25" t="s">
        <v>14</v>
      </c>
      <c r="G94" s="21" t="s">
        <v>162</v>
      </c>
      <c r="H94" s="35">
        <v>1.16</v>
      </c>
      <c r="I94" s="36"/>
      <c r="IG94" s="87"/>
      <c r="IH94" s="87"/>
      <c r="II94" s="87"/>
      <c r="IJ94" s="87"/>
    </row>
    <row r="95" spans="1:244" s="41" customFormat="1" ht="34.5" customHeight="1">
      <c r="A95" s="70">
        <v>93</v>
      </c>
      <c r="B95" s="71" t="s">
        <v>264</v>
      </c>
      <c r="C95" s="71" t="s">
        <v>265</v>
      </c>
      <c r="D95" s="71" t="s">
        <v>12</v>
      </c>
      <c r="E95" s="72" t="s">
        <v>266</v>
      </c>
      <c r="F95" s="25" t="s">
        <v>14</v>
      </c>
      <c r="G95" s="21" t="s">
        <v>162</v>
      </c>
      <c r="H95" s="35">
        <v>1.16</v>
      </c>
      <c r="I95" s="37"/>
      <c r="IG95" s="87"/>
      <c r="IH95" s="87"/>
      <c r="II95" s="87"/>
      <c r="IJ95" s="87"/>
    </row>
    <row r="96" spans="1:244" s="41" customFormat="1" ht="34.5" customHeight="1">
      <c r="A96" s="70">
        <v>94</v>
      </c>
      <c r="B96" s="71" t="s">
        <v>264</v>
      </c>
      <c r="C96" s="71" t="s">
        <v>267</v>
      </c>
      <c r="D96" s="71" t="s">
        <v>18</v>
      </c>
      <c r="E96" s="72" t="s">
        <v>268</v>
      </c>
      <c r="F96" s="25" t="s">
        <v>14</v>
      </c>
      <c r="G96" s="21" t="s">
        <v>162</v>
      </c>
      <c r="H96" s="35">
        <v>1.16</v>
      </c>
      <c r="I96" s="37"/>
      <c r="IG96" s="87"/>
      <c r="IH96" s="87"/>
      <c r="II96" s="87"/>
      <c r="IJ96" s="87"/>
    </row>
    <row r="97" spans="1:244" s="41" customFormat="1" ht="34.5" customHeight="1">
      <c r="A97" s="70">
        <v>95</v>
      </c>
      <c r="B97" s="71" t="s">
        <v>208</v>
      </c>
      <c r="C97" s="71" t="s">
        <v>269</v>
      </c>
      <c r="D97" s="71" t="s">
        <v>18</v>
      </c>
      <c r="E97" s="72" t="s">
        <v>270</v>
      </c>
      <c r="F97" s="25" t="s">
        <v>14</v>
      </c>
      <c r="G97" s="21" t="s">
        <v>162</v>
      </c>
      <c r="H97" s="35">
        <v>1.16</v>
      </c>
      <c r="I97" s="37"/>
      <c r="IG97" s="87"/>
      <c r="IH97" s="87"/>
      <c r="II97" s="87"/>
      <c r="IJ97" s="87"/>
    </row>
    <row r="98" spans="1:244" s="41" customFormat="1" ht="34.5" customHeight="1">
      <c r="A98" s="70">
        <v>96</v>
      </c>
      <c r="B98" s="71" t="s">
        <v>196</v>
      </c>
      <c r="C98" s="71" t="s">
        <v>271</v>
      </c>
      <c r="D98" s="71" t="s">
        <v>18</v>
      </c>
      <c r="E98" s="72" t="s">
        <v>272</v>
      </c>
      <c r="F98" s="25" t="s">
        <v>14</v>
      </c>
      <c r="G98" s="21" t="s">
        <v>162</v>
      </c>
      <c r="H98" s="35">
        <v>1.16</v>
      </c>
      <c r="I98" s="37"/>
      <c r="IG98" s="87"/>
      <c r="IH98" s="87"/>
      <c r="II98" s="87"/>
      <c r="IJ98" s="87"/>
    </row>
    <row r="99" spans="1:244" s="41" customFormat="1" ht="34.5" customHeight="1">
      <c r="A99" s="70">
        <v>97</v>
      </c>
      <c r="B99" s="71" t="s">
        <v>273</v>
      </c>
      <c r="C99" s="71" t="s">
        <v>274</v>
      </c>
      <c r="D99" s="71" t="s">
        <v>12</v>
      </c>
      <c r="E99" s="72" t="s">
        <v>275</v>
      </c>
      <c r="F99" s="25" t="s">
        <v>14</v>
      </c>
      <c r="G99" s="21" t="s">
        <v>162</v>
      </c>
      <c r="H99" s="35">
        <v>1.16</v>
      </c>
      <c r="I99" s="37"/>
      <c r="IG99" s="87"/>
      <c r="IH99" s="87"/>
      <c r="II99" s="87"/>
      <c r="IJ99" s="87"/>
    </row>
    <row r="100" spans="1:244" s="41" customFormat="1" ht="34.5" customHeight="1">
      <c r="A100" s="70">
        <v>98</v>
      </c>
      <c r="B100" s="71" t="s">
        <v>276</v>
      </c>
      <c r="C100" s="71" t="s">
        <v>277</v>
      </c>
      <c r="D100" s="71" t="s">
        <v>12</v>
      </c>
      <c r="E100" s="72" t="s">
        <v>278</v>
      </c>
      <c r="F100" s="25" t="s">
        <v>14</v>
      </c>
      <c r="G100" s="21" t="s">
        <v>162</v>
      </c>
      <c r="H100" s="35">
        <v>1.16</v>
      </c>
      <c r="I100" s="37"/>
      <c r="IG100" s="87"/>
      <c r="IH100" s="87"/>
      <c r="II100" s="87"/>
      <c r="IJ100" s="87"/>
    </row>
    <row r="101" spans="1:244" s="41" customFormat="1" ht="34.5" customHeight="1">
      <c r="A101" s="70">
        <v>99</v>
      </c>
      <c r="B101" s="71" t="s">
        <v>279</v>
      </c>
      <c r="C101" s="71" t="s">
        <v>280</v>
      </c>
      <c r="D101" s="71" t="s">
        <v>18</v>
      </c>
      <c r="E101" s="72" t="s">
        <v>281</v>
      </c>
      <c r="F101" s="25" t="s">
        <v>14</v>
      </c>
      <c r="G101" s="21" t="s">
        <v>162</v>
      </c>
      <c r="H101" s="35">
        <v>1.16</v>
      </c>
      <c r="I101" s="37"/>
      <c r="IG101" s="87"/>
      <c r="IH101" s="87"/>
      <c r="II101" s="87"/>
      <c r="IJ101" s="87"/>
    </row>
    <row r="102" spans="1:244" s="41" customFormat="1" ht="34.5" customHeight="1">
      <c r="A102" s="70">
        <v>100</v>
      </c>
      <c r="B102" s="71" t="s">
        <v>282</v>
      </c>
      <c r="C102" s="71" t="s">
        <v>283</v>
      </c>
      <c r="D102" s="71" t="s">
        <v>18</v>
      </c>
      <c r="E102" s="72" t="s">
        <v>284</v>
      </c>
      <c r="F102" s="25" t="s">
        <v>14</v>
      </c>
      <c r="G102" s="21" t="s">
        <v>162</v>
      </c>
      <c r="H102" s="35">
        <v>1.16</v>
      </c>
      <c r="I102" s="80"/>
      <c r="IG102" s="87"/>
      <c r="IH102" s="87"/>
      <c r="II102" s="87"/>
      <c r="IJ102" s="87"/>
    </row>
    <row r="103" spans="1:244" s="41" customFormat="1" ht="34.5" customHeight="1">
      <c r="A103" s="70">
        <v>101</v>
      </c>
      <c r="B103" s="71" t="s">
        <v>285</v>
      </c>
      <c r="C103" s="71" t="s">
        <v>286</v>
      </c>
      <c r="D103" s="71" t="s">
        <v>18</v>
      </c>
      <c r="E103" s="72" t="s">
        <v>287</v>
      </c>
      <c r="F103" s="25" t="s">
        <v>14</v>
      </c>
      <c r="G103" s="21" t="s">
        <v>162</v>
      </c>
      <c r="H103" s="35">
        <v>1.16</v>
      </c>
      <c r="I103" s="37"/>
      <c r="IG103" s="87"/>
      <c r="IH103" s="87"/>
      <c r="II103" s="87"/>
      <c r="IJ103" s="87"/>
    </row>
    <row r="104" spans="1:244" s="41" customFormat="1" ht="34.5" customHeight="1">
      <c r="A104" s="70">
        <v>102</v>
      </c>
      <c r="B104" s="71" t="s">
        <v>288</v>
      </c>
      <c r="C104" s="71" t="s">
        <v>289</v>
      </c>
      <c r="D104" s="71" t="s">
        <v>18</v>
      </c>
      <c r="E104" s="72" t="s">
        <v>290</v>
      </c>
      <c r="F104" s="25" t="s">
        <v>14</v>
      </c>
      <c r="G104" s="21" t="s">
        <v>162</v>
      </c>
      <c r="H104" s="35">
        <v>1.16</v>
      </c>
      <c r="I104" s="37"/>
      <c r="IG104" s="87"/>
      <c r="IH104" s="87"/>
      <c r="II104" s="87"/>
      <c r="IJ104" s="87"/>
    </row>
    <row r="105" spans="1:244" s="41" customFormat="1" ht="34.5" customHeight="1">
      <c r="A105" s="70">
        <v>103</v>
      </c>
      <c r="B105" s="71" t="s">
        <v>291</v>
      </c>
      <c r="C105" s="71" t="s">
        <v>292</v>
      </c>
      <c r="D105" s="71" t="s">
        <v>18</v>
      </c>
      <c r="E105" s="72" t="s">
        <v>293</v>
      </c>
      <c r="F105" s="25" t="s">
        <v>14</v>
      </c>
      <c r="G105" s="21" t="s">
        <v>162</v>
      </c>
      <c r="H105" s="35">
        <v>1.16</v>
      </c>
      <c r="I105" s="37"/>
      <c r="IG105" s="87"/>
      <c r="IH105" s="87"/>
      <c r="II105" s="87"/>
      <c r="IJ105" s="87"/>
    </row>
    <row r="106" spans="1:244" s="41" customFormat="1" ht="34.5" customHeight="1">
      <c r="A106" s="70">
        <v>104</v>
      </c>
      <c r="B106" s="71" t="s">
        <v>294</v>
      </c>
      <c r="C106" s="71" t="s">
        <v>295</v>
      </c>
      <c r="D106" s="71" t="s">
        <v>12</v>
      </c>
      <c r="E106" s="72" t="s">
        <v>296</v>
      </c>
      <c r="F106" s="25" t="s">
        <v>14</v>
      </c>
      <c r="G106" s="21" t="s">
        <v>162</v>
      </c>
      <c r="H106" s="35">
        <v>1.16</v>
      </c>
      <c r="I106" s="37"/>
      <c r="IG106" s="87"/>
      <c r="IH106" s="87"/>
      <c r="II106" s="87"/>
      <c r="IJ106" s="87"/>
    </row>
    <row r="107" spans="1:244" s="41" customFormat="1" ht="34.5" customHeight="1">
      <c r="A107" s="70">
        <v>105</v>
      </c>
      <c r="B107" s="71" t="s">
        <v>297</v>
      </c>
      <c r="C107" s="71" t="s">
        <v>298</v>
      </c>
      <c r="D107" s="71" t="s">
        <v>12</v>
      </c>
      <c r="E107" s="72" t="s">
        <v>299</v>
      </c>
      <c r="F107" s="25" t="s">
        <v>14</v>
      </c>
      <c r="G107" s="21" t="s">
        <v>162</v>
      </c>
      <c r="H107" s="35">
        <v>1.16</v>
      </c>
      <c r="I107" s="37"/>
      <c r="IG107" s="87"/>
      <c r="IH107" s="87"/>
      <c r="II107" s="87"/>
      <c r="IJ107" s="87"/>
    </row>
    <row r="108" spans="1:244" s="41" customFormat="1" ht="34.5" customHeight="1">
      <c r="A108" s="70">
        <v>106</v>
      </c>
      <c r="B108" s="71" t="s">
        <v>300</v>
      </c>
      <c r="C108" s="71" t="s">
        <v>301</v>
      </c>
      <c r="D108" s="71" t="s">
        <v>18</v>
      </c>
      <c r="E108" s="72" t="s">
        <v>302</v>
      </c>
      <c r="F108" s="25" t="s">
        <v>14</v>
      </c>
      <c r="G108" s="21" t="s">
        <v>162</v>
      </c>
      <c r="H108" s="35">
        <v>1.16</v>
      </c>
      <c r="I108" s="37"/>
      <c r="IG108" s="87"/>
      <c r="IH108" s="87"/>
      <c r="II108" s="87"/>
      <c r="IJ108" s="87"/>
    </row>
    <row r="109" spans="1:244" s="41" customFormat="1" ht="34.5" customHeight="1">
      <c r="A109" s="70">
        <v>107</v>
      </c>
      <c r="B109" s="71" t="s">
        <v>300</v>
      </c>
      <c r="C109" s="71" t="s">
        <v>303</v>
      </c>
      <c r="D109" s="71" t="s">
        <v>12</v>
      </c>
      <c r="E109" s="72" t="s">
        <v>304</v>
      </c>
      <c r="F109" s="25" t="s">
        <v>14</v>
      </c>
      <c r="G109" s="21" t="s">
        <v>162</v>
      </c>
      <c r="H109" s="35">
        <v>1.16</v>
      </c>
      <c r="I109" s="37"/>
      <c r="IG109" s="87"/>
      <c r="IH109" s="87"/>
      <c r="II109" s="87"/>
      <c r="IJ109" s="87"/>
    </row>
    <row r="110" spans="1:244" s="41" customFormat="1" ht="34.5" customHeight="1">
      <c r="A110" s="70">
        <v>108</v>
      </c>
      <c r="B110" s="71" t="s">
        <v>87</v>
      </c>
      <c r="C110" s="71" t="s">
        <v>305</v>
      </c>
      <c r="D110" s="71" t="s">
        <v>18</v>
      </c>
      <c r="E110" s="72" t="s">
        <v>306</v>
      </c>
      <c r="F110" s="25" t="s">
        <v>14</v>
      </c>
      <c r="G110" s="21" t="s">
        <v>162</v>
      </c>
      <c r="H110" s="35">
        <v>1.16</v>
      </c>
      <c r="I110" s="88"/>
      <c r="IG110" s="87"/>
      <c r="IH110" s="87"/>
      <c r="II110" s="87"/>
      <c r="IJ110" s="87"/>
    </row>
    <row r="111" spans="1:244" s="41" customFormat="1" ht="34.5" customHeight="1">
      <c r="A111" s="70">
        <v>109</v>
      </c>
      <c r="B111" s="71" t="s">
        <v>307</v>
      </c>
      <c r="C111" s="71" t="s">
        <v>308</v>
      </c>
      <c r="D111" s="71" t="s">
        <v>18</v>
      </c>
      <c r="E111" s="72" t="s">
        <v>309</v>
      </c>
      <c r="F111" s="25" t="s">
        <v>14</v>
      </c>
      <c r="G111" s="21" t="s">
        <v>162</v>
      </c>
      <c r="H111" s="35">
        <v>1.16</v>
      </c>
      <c r="I111" s="70"/>
      <c r="IG111" s="87"/>
      <c r="IH111" s="87"/>
      <c r="II111" s="87"/>
      <c r="IJ111" s="87"/>
    </row>
    <row r="112" spans="1:244" s="41" customFormat="1" ht="34.5" customHeight="1">
      <c r="A112" s="70">
        <v>110</v>
      </c>
      <c r="B112" s="71" t="s">
        <v>310</v>
      </c>
      <c r="C112" s="71" t="s">
        <v>311</v>
      </c>
      <c r="D112" s="71" t="s">
        <v>18</v>
      </c>
      <c r="E112" s="72" t="s">
        <v>312</v>
      </c>
      <c r="F112" s="25" t="s">
        <v>14</v>
      </c>
      <c r="G112" s="21" t="s">
        <v>162</v>
      </c>
      <c r="H112" s="35">
        <v>1.16</v>
      </c>
      <c r="I112" s="70"/>
      <c r="IG112" s="87"/>
      <c r="IH112" s="87"/>
      <c r="II112" s="87"/>
      <c r="IJ112" s="87"/>
    </row>
    <row r="113" spans="1:244" s="41" customFormat="1" ht="34.5" customHeight="1">
      <c r="A113" s="70">
        <v>111</v>
      </c>
      <c r="B113" s="71" t="s">
        <v>313</v>
      </c>
      <c r="C113" s="71" t="s">
        <v>314</v>
      </c>
      <c r="D113" s="71" t="s">
        <v>12</v>
      </c>
      <c r="E113" s="72" t="s">
        <v>315</v>
      </c>
      <c r="F113" s="25" t="s">
        <v>14</v>
      </c>
      <c r="G113" s="21" t="s">
        <v>162</v>
      </c>
      <c r="H113" s="35">
        <v>1.16</v>
      </c>
      <c r="I113" s="70"/>
      <c r="IG113" s="87"/>
      <c r="IH113" s="87"/>
      <c r="II113" s="87"/>
      <c r="IJ113" s="87"/>
    </row>
    <row r="114" spans="1:244" s="41" customFormat="1" ht="34.5" customHeight="1">
      <c r="A114" s="70">
        <v>112</v>
      </c>
      <c r="B114" s="71" t="s">
        <v>316</v>
      </c>
      <c r="C114" s="71" t="s">
        <v>317</v>
      </c>
      <c r="D114" s="71" t="s">
        <v>18</v>
      </c>
      <c r="E114" s="72" t="s">
        <v>318</v>
      </c>
      <c r="F114" s="25" t="s">
        <v>14</v>
      </c>
      <c r="G114" s="21" t="s">
        <v>162</v>
      </c>
      <c r="H114" s="35">
        <v>1.16</v>
      </c>
      <c r="I114" s="70"/>
      <c r="IG114" s="87"/>
      <c r="IH114" s="87"/>
      <c r="II114" s="87"/>
      <c r="IJ114" s="87"/>
    </row>
    <row r="115" spans="1:244" s="41" customFormat="1" ht="34.5" customHeight="1">
      <c r="A115" s="70">
        <v>113</v>
      </c>
      <c r="B115" s="71" t="s">
        <v>319</v>
      </c>
      <c r="C115" s="71" t="s">
        <v>320</v>
      </c>
      <c r="D115" s="71" t="s">
        <v>18</v>
      </c>
      <c r="E115" s="72" t="s">
        <v>321</v>
      </c>
      <c r="F115" s="25" t="s">
        <v>14</v>
      </c>
      <c r="G115" s="21" t="s">
        <v>162</v>
      </c>
      <c r="H115" s="35">
        <v>1.16</v>
      </c>
      <c r="I115" s="70"/>
      <c r="IG115" s="87"/>
      <c r="IH115" s="87"/>
      <c r="II115" s="87"/>
      <c r="IJ115" s="87"/>
    </row>
    <row r="116" spans="1:244" s="41" customFormat="1" ht="34.5" customHeight="1">
      <c r="A116" s="70">
        <v>114</v>
      </c>
      <c r="B116" s="71" t="s">
        <v>322</v>
      </c>
      <c r="C116" s="71" t="s">
        <v>323</v>
      </c>
      <c r="D116" s="71" t="s">
        <v>18</v>
      </c>
      <c r="E116" s="72" t="s">
        <v>324</v>
      </c>
      <c r="F116" s="25" t="s">
        <v>14</v>
      </c>
      <c r="G116" s="21" t="s">
        <v>162</v>
      </c>
      <c r="H116" s="35">
        <v>1.16</v>
      </c>
      <c r="I116" s="70"/>
      <c r="IG116" s="87"/>
      <c r="IH116" s="87"/>
      <c r="II116" s="87"/>
      <c r="IJ116" s="87"/>
    </row>
    <row r="117" spans="1:244" s="41" customFormat="1" ht="34.5" customHeight="1">
      <c r="A117" s="70">
        <v>115</v>
      </c>
      <c r="B117" s="71" t="s">
        <v>322</v>
      </c>
      <c r="C117" s="71" t="s">
        <v>325</v>
      </c>
      <c r="D117" s="71" t="s">
        <v>12</v>
      </c>
      <c r="E117" s="72" t="s">
        <v>326</v>
      </c>
      <c r="F117" s="25" t="s">
        <v>14</v>
      </c>
      <c r="G117" s="21" t="s">
        <v>162</v>
      </c>
      <c r="H117" s="35">
        <v>1.16</v>
      </c>
      <c r="I117" s="70"/>
      <c r="IG117" s="87"/>
      <c r="IH117" s="87"/>
      <c r="II117" s="87"/>
      <c r="IJ117" s="87"/>
    </row>
    <row r="118" spans="1:244" s="41" customFormat="1" ht="34.5" customHeight="1">
      <c r="A118" s="70">
        <v>116</v>
      </c>
      <c r="B118" s="71" t="s">
        <v>322</v>
      </c>
      <c r="C118" s="71" t="s">
        <v>327</v>
      </c>
      <c r="D118" s="71" t="s">
        <v>18</v>
      </c>
      <c r="E118" s="72" t="s">
        <v>328</v>
      </c>
      <c r="F118" s="25" t="s">
        <v>14</v>
      </c>
      <c r="G118" s="21" t="s">
        <v>162</v>
      </c>
      <c r="H118" s="35">
        <v>1.16</v>
      </c>
      <c r="I118" s="70"/>
      <c r="IG118" s="87"/>
      <c r="IH118" s="87"/>
      <c r="II118" s="87"/>
      <c r="IJ118" s="87"/>
    </row>
    <row r="119" spans="1:244" s="41" customFormat="1" ht="34.5" customHeight="1">
      <c r="A119" s="70">
        <v>117</v>
      </c>
      <c r="B119" s="71" t="s">
        <v>322</v>
      </c>
      <c r="C119" s="71" t="s">
        <v>329</v>
      </c>
      <c r="D119" s="71" t="s">
        <v>18</v>
      </c>
      <c r="E119" s="72" t="s">
        <v>330</v>
      </c>
      <c r="F119" s="25" t="s">
        <v>14</v>
      </c>
      <c r="G119" s="21" t="s">
        <v>162</v>
      </c>
      <c r="H119" s="35">
        <v>1.16</v>
      </c>
      <c r="I119" s="37"/>
      <c r="IG119" s="87"/>
      <c r="IH119" s="87"/>
      <c r="II119" s="87"/>
      <c r="IJ119" s="87"/>
    </row>
    <row r="120" spans="1:244" s="41" customFormat="1" ht="34.5" customHeight="1">
      <c r="A120" s="70">
        <v>118</v>
      </c>
      <c r="B120" s="71" t="s">
        <v>102</v>
      </c>
      <c r="C120" s="71" t="s">
        <v>331</v>
      </c>
      <c r="D120" s="71" t="s">
        <v>18</v>
      </c>
      <c r="E120" s="72" t="s">
        <v>332</v>
      </c>
      <c r="F120" s="25" t="s">
        <v>14</v>
      </c>
      <c r="G120" s="21" t="s">
        <v>162</v>
      </c>
      <c r="H120" s="35">
        <v>1.16</v>
      </c>
      <c r="I120" s="70"/>
      <c r="IG120" s="87"/>
      <c r="IH120" s="87"/>
      <c r="II120" s="87"/>
      <c r="IJ120" s="87"/>
    </row>
    <row r="121" spans="1:244" s="41" customFormat="1" ht="34.5" customHeight="1">
      <c r="A121" s="70">
        <v>119</v>
      </c>
      <c r="B121" s="71" t="s">
        <v>333</v>
      </c>
      <c r="C121" s="71" t="s">
        <v>334</v>
      </c>
      <c r="D121" s="71" t="s">
        <v>18</v>
      </c>
      <c r="E121" s="72" t="s">
        <v>335</v>
      </c>
      <c r="F121" s="25" t="s">
        <v>14</v>
      </c>
      <c r="G121" s="21" t="s">
        <v>162</v>
      </c>
      <c r="H121" s="35">
        <v>1.16</v>
      </c>
      <c r="I121" s="37"/>
      <c r="IG121" s="87"/>
      <c r="IH121" s="87"/>
      <c r="II121" s="87"/>
      <c r="IJ121" s="87"/>
    </row>
    <row r="122" spans="1:244" s="41" customFormat="1" ht="34.5" customHeight="1">
      <c r="A122" s="70">
        <v>120</v>
      </c>
      <c r="B122" s="71" t="s">
        <v>333</v>
      </c>
      <c r="C122" s="71" t="s">
        <v>336</v>
      </c>
      <c r="D122" s="71" t="s">
        <v>18</v>
      </c>
      <c r="E122" s="72" t="s">
        <v>337</v>
      </c>
      <c r="F122" s="25" t="s">
        <v>14</v>
      </c>
      <c r="G122" s="21" t="s">
        <v>162</v>
      </c>
      <c r="H122" s="35">
        <v>1.16</v>
      </c>
      <c r="I122" s="70"/>
      <c r="IG122" s="87"/>
      <c r="IH122" s="87"/>
      <c r="II122" s="87"/>
      <c r="IJ122" s="87"/>
    </row>
    <row r="123" spans="1:244" s="41" customFormat="1" ht="34.5" customHeight="1">
      <c r="A123" s="70">
        <v>121</v>
      </c>
      <c r="B123" s="71" t="s">
        <v>333</v>
      </c>
      <c r="C123" s="71" t="s">
        <v>338</v>
      </c>
      <c r="D123" s="71" t="s">
        <v>18</v>
      </c>
      <c r="E123" s="72" t="s">
        <v>339</v>
      </c>
      <c r="F123" s="25" t="s">
        <v>14</v>
      </c>
      <c r="G123" s="21" t="s">
        <v>162</v>
      </c>
      <c r="H123" s="35">
        <v>1.16</v>
      </c>
      <c r="I123" s="37"/>
      <c r="IG123" s="87"/>
      <c r="IH123" s="87"/>
      <c r="II123" s="87"/>
      <c r="IJ123" s="87"/>
    </row>
    <row r="124" spans="1:244" s="41" customFormat="1" ht="34.5" customHeight="1">
      <c r="A124" s="70">
        <v>122</v>
      </c>
      <c r="B124" s="71" t="s">
        <v>246</v>
      </c>
      <c r="C124" s="71" t="s">
        <v>340</v>
      </c>
      <c r="D124" s="71" t="s">
        <v>18</v>
      </c>
      <c r="E124" s="72" t="s">
        <v>341</v>
      </c>
      <c r="F124" s="25" t="s">
        <v>14</v>
      </c>
      <c r="G124" s="21" t="s">
        <v>162</v>
      </c>
      <c r="H124" s="35">
        <v>1.16</v>
      </c>
      <c r="I124" s="70"/>
      <c r="IG124" s="87"/>
      <c r="IH124" s="87"/>
      <c r="II124" s="87"/>
      <c r="IJ124" s="87"/>
    </row>
    <row r="125" spans="1:244" s="41" customFormat="1" ht="34.5" customHeight="1">
      <c r="A125" s="70">
        <v>123</v>
      </c>
      <c r="B125" s="71" t="s">
        <v>342</v>
      </c>
      <c r="C125" s="71" t="s">
        <v>343</v>
      </c>
      <c r="D125" s="71" t="s">
        <v>18</v>
      </c>
      <c r="E125" s="72" t="s">
        <v>344</v>
      </c>
      <c r="F125" s="25" t="s">
        <v>14</v>
      </c>
      <c r="G125" s="21" t="s">
        <v>162</v>
      </c>
      <c r="H125" s="35">
        <v>1.16</v>
      </c>
      <c r="I125" s="70"/>
      <c r="IG125" s="87"/>
      <c r="IH125" s="87"/>
      <c r="II125" s="87"/>
      <c r="IJ125" s="87"/>
    </row>
    <row r="126" spans="1:244" s="41" customFormat="1" ht="34.5" customHeight="1">
      <c r="A126" s="70">
        <v>124</v>
      </c>
      <c r="B126" s="71" t="s">
        <v>345</v>
      </c>
      <c r="C126" s="71" t="s">
        <v>346</v>
      </c>
      <c r="D126" s="71" t="s">
        <v>12</v>
      </c>
      <c r="E126" s="72" t="s">
        <v>347</v>
      </c>
      <c r="F126" s="25" t="s">
        <v>14</v>
      </c>
      <c r="G126" s="21" t="s">
        <v>162</v>
      </c>
      <c r="H126" s="35">
        <v>1.16</v>
      </c>
      <c r="I126" s="70"/>
      <c r="IG126" s="87"/>
      <c r="IH126" s="87"/>
      <c r="II126" s="87"/>
      <c r="IJ126" s="87"/>
    </row>
    <row r="127" spans="1:244" s="41" customFormat="1" ht="34.5" customHeight="1">
      <c r="A127" s="70">
        <v>125</v>
      </c>
      <c r="B127" s="71" t="s">
        <v>348</v>
      </c>
      <c r="C127" s="71" t="s">
        <v>349</v>
      </c>
      <c r="D127" s="71" t="s">
        <v>12</v>
      </c>
      <c r="E127" s="72" t="s">
        <v>350</v>
      </c>
      <c r="F127" s="25" t="s">
        <v>14</v>
      </c>
      <c r="G127" s="21" t="s">
        <v>162</v>
      </c>
      <c r="H127" s="35">
        <v>1.16</v>
      </c>
      <c r="I127" s="70"/>
      <c r="IG127" s="87"/>
      <c r="IH127" s="87"/>
      <c r="II127" s="87"/>
      <c r="IJ127" s="87"/>
    </row>
    <row r="128" spans="1:244" s="41" customFormat="1" ht="34.5" customHeight="1">
      <c r="A128" s="70">
        <v>126</v>
      </c>
      <c r="B128" s="71" t="s">
        <v>351</v>
      </c>
      <c r="C128" s="71" t="s">
        <v>352</v>
      </c>
      <c r="D128" s="71" t="s">
        <v>18</v>
      </c>
      <c r="E128" s="72" t="s">
        <v>353</v>
      </c>
      <c r="F128" s="25" t="s">
        <v>14</v>
      </c>
      <c r="G128" s="21" t="s">
        <v>162</v>
      </c>
      <c r="H128" s="35">
        <v>1.16</v>
      </c>
      <c r="I128" s="36"/>
      <c r="IG128" s="87"/>
      <c r="IH128" s="87"/>
      <c r="II128" s="87"/>
      <c r="IJ128" s="87"/>
    </row>
    <row r="129" spans="1:244" s="41" customFormat="1" ht="34.5" customHeight="1">
      <c r="A129" s="70">
        <v>127</v>
      </c>
      <c r="B129" s="71" t="s">
        <v>114</v>
      </c>
      <c r="C129" s="71" t="s">
        <v>354</v>
      </c>
      <c r="D129" s="71" t="s">
        <v>18</v>
      </c>
      <c r="E129" s="72" t="s">
        <v>355</v>
      </c>
      <c r="F129" s="25" t="s">
        <v>14</v>
      </c>
      <c r="G129" s="21" t="s">
        <v>162</v>
      </c>
      <c r="H129" s="35">
        <v>1.16</v>
      </c>
      <c r="I129" s="36"/>
      <c r="IG129" s="87"/>
      <c r="IH129" s="87"/>
      <c r="II129" s="87"/>
      <c r="IJ129" s="87"/>
    </row>
    <row r="130" spans="1:244" s="41" customFormat="1" ht="34.5" customHeight="1">
      <c r="A130" s="70">
        <v>128</v>
      </c>
      <c r="B130" s="71" t="s">
        <v>356</v>
      </c>
      <c r="C130" s="71" t="s">
        <v>357</v>
      </c>
      <c r="D130" s="71" t="s">
        <v>18</v>
      </c>
      <c r="E130" s="72" t="s">
        <v>358</v>
      </c>
      <c r="F130" s="25" t="s">
        <v>14</v>
      </c>
      <c r="G130" s="21" t="s">
        <v>162</v>
      </c>
      <c r="H130" s="35">
        <v>1.16</v>
      </c>
      <c r="I130" s="36"/>
      <c r="IG130" s="87"/>
      <c r="IH130" s="87"/>
      <c r="II130" s="87"/>
      <c r="IJ130" s="87"/>
    </row>
    <row r="131" spans="1:244" s="41" customFormat="1" ht="34.5" customHeight="1">
      <c r="A131" s="70">
        <v>129</v>
      </c>
      <c r="B131" s="71" t="s">
        <v>359</v>
      </c>
      <c r="C131" s="71" t="s">
        <v>360</v>
      </c>
      <c r="D131" s="71" t="s">
        <v>18</v>
      </c>
      <c r="E131" s="72" t="s">
        <v>361</v>
      </c>
      <c r="F131" s="25" t="s">
        <v>14</v>
      </c>
      <c r="G131" s="21" t="s">
        <v>162</v>
      </c>
      <c r="H131" s="35">
        <v>1.16</v>
      </c>
      <c r="I131" s="36"/>
      <c r="IG131" s="87"/>
      <c r="IH131" s="87"/>
      <c r="II131" s="87"/>
      <c r="IJ131" s="87"/>
    </row>
    <row r="132" spans="1:244" s="41" customFormat="1" ht="34.5" customHeight="1">
      <c r="A132" s="70">
        <v>130</v>
      </c>
      <c r="B132" s="71" t="s">
        <v>362</v>
      </c>
      <c r="C132" s="71" t="s">
        <v>363</v>
      </c>
      <c r="D132" s="71" t="s">
        <v>18</v>
      </c>
      <c r="E132" s="72" t="s">
        <v>364</v>
      </c>
      <c r="F132" s="25" t="s">
        <v>14</v>
      </c>
      <c r="G132" s="21" t="s">
        <v>162</v>
      </c>
      <c r="H132" s="35">
        <v>1.16</v>
      </c>
      <c r="I132" s="36"/>
      <c r="IG132" s="87"/>
      <c r="IH132" s="87"/>
      <c r="II132" s="87"/>
      <c r="IJ132" s="87"/>
    </row>
    <row r="133" spans="1:244" s="41" customFormat="1" ht="34.5" customHeight="1">
      <c r="A133" s="70">
        <v>131</v>
      </c>
      <c r="B133" s="71" t="s">
        <v>365</v>
      </c>
      <c r="C133" s="71" t="s">
        <v>366</v>
      </c>
      <c r="D133" s="71" t="s">
        <v>12</v>
      </c>
      <c r="E133" s="72" t="s">
        <v>367</v>
      </c>
      <c r="F133" s="25" t="s">
        <v>14</v>
      </c>
      <c r="G133" s="21" t="s">
        <v>162</v>
      </c>
      <c r="H133" s="35">
        <v>1.16</v>
      </c>
      <c r="I133" s="36"/>
      <c r="IG133" s="87"/>
      <c r="IH133" s="87"/>
      <c r="II133" s="87"/>
      <c r="IJ133" s="87"/>
    </row>
    <row r="134" spans="1:244" s="41" customFormat="1" ht="34.5" customHeight="1">
      <c r="A134" s="70">
        <v>132</v>
      </c>
      <c r="B134" s="71" t="s">
        <v>365</v>
      </c>
      <c r="C134" s="71" t="s">
        <v>368</v>
      </c>
      <c r="D134" s="71" t="s">
        <v>18</v>
      </c>
      <c r="E134" s="72" t="s">
        <v>369</v>
      </c>
      <c r="F134" s="25" t="s">
        <v>14</v>
      </c>
      <c r="G134" s="21" t="s">
        <v>162</v>
      </c>
      <c r="H134" s="35">
        <v>1.16</v>
      </c>
      <c r="I134" s="36"/>
      <c r="IG134" s="87"/>
      <c r="IH134" s="87"/>
      <c r="II134" s="87"/>
      <c r="IJ134" s="87"/>
    </row>
    <row r="135" spans="1:244" s="41" customFormat="1" ht="34.5" customHeight="1">
      <c r="A135" s="70">
        <v>133</v>
      </c>
      <c r="B135" s="71" t="s">
        <v>370</v>
      </c>
      <c r="C135" s="71" t="s">
        <v>371</v>
      </c>
      <c r="D135" s="71" t="s">
        <v>18</v>
      </c>
      <c r="E135" s="72" t="s">
        <v>372</v>
      </c>
      <c r="F135" s="25" t="s">
        <v>14</v>
      </c>
      <c r="G135" s="21" t="s">
        <v>162</v>
      </c>
      <c r="H135" s="35">
        <v>1.16</v>
      </c>
      <c r="I135" s="36"/>
      <c r="IG135" s="87"/>
      <c r="IH135" s="87"/>
      <c r="II135" s="87"/>
      <c r="IJ135" s="87"/>
    </row>
    <row r="136" spans="1:244" s="41" customFormat="1" ht="34.5" customHeight="1">
      <c r="A136" s="70">
        <v>134</v>
      </c>
      <c r="B136" s="71" t="s">
        <v>373</v>
      </c>
      <c r="C136" s="71" t="s">
        <v>374</v>
      </c>
      <c r="D136" s="71" t="s">
        <v>18</v>
      </c>
      <c r="E136" s="72" t="s">
        <v>375</v>
      </c>
      <c r="F136" s="25" t="s">
        <v>14</v>
      </c>
      <c r="G136" s="21" t="s">
        <v>162</v>
      </c>
      <c r="H136" s="35">
        <v>1.16</v>
      </c>
      <c r="I136" s="36"/>
      <c r="IG136" s="87"/>
      <c r="IH136" s="87"/>
      <c r="II136" s="87"/>
      <c r="IJ136" s="87"/>
    </row>
    <row r="137" spans="1:244" s="41" customFormat="1" ht="34.5" customHeight="1">
      <c r="A137" s="70">
        <v>135</v>
      </c>
      <c r="B137" s="71" t="s">
        <v>376</v>
      </c>
      <c r="C137" s="71" t="s">
        <v>377</v>
      </c>
      <c r="D137" s="71" t="s">
        <v>18</v>
      </c>
      <c r="E137" s="72" t="s">
        <v>378</v>
      </c>
      <c r="F137" s="25" t="s">
        <v>14</v>
      </c>
      <c r="G137" s="21" t="s">
        <v>162</v>
      </c>
      <c r="H137" s="35">
        <v>1.16</v>
      </c>
      <c r="I137" s="36"/>
      <c r="IG137" s="87"/>
      <c r="IH137" s="87"/>
      <c r="II137" s="87"/>
      <c r="IJ137" s="87"/>
    </row>
    <row r="138" spans="1:244" s="41" customFormat="1" ht="34.5" customHeight="1">
      <c r="A138" s="70">
        <v>136</v>
      </c>
      <c r="B138" s="71" t="s">
        <v>379</v>
      </c>
      <c r="C138" s="71" t="s">
        <v>380</v>
      </c>
      <c r="D138" s="71" t="s">
        <v>18</v>
      </c>
      <c r="E138" s="72" t="s">
        <v>381</v>
      </c>
      <c r="F138" s="25" t="s">
        <v>14</v>
      </c>
      <c r="G138" s="21" t="s">
        <v>162</v>
      </c>
      <c r="H138" s="35">
        <v>1.16</v>
      </c>
      <c r="I138" s="36"/>
      <c r="IG138" s="87"/>
      <c r="IH138" s="87"/>
      <c r="II138" s="87"/>
      <c r="IJ138" s="87"/>
    </row>
    <row r="139" spans="1:244" s="41" customFormat="1" ht="34.5" customHeight="1">
      <c r="A139" s="70">
        <v>137</v>
      </c>
      <c r="B139" s="71" t="s">
        <v>379</v>
      </c>
      <c r="C139" s="71" t="s">
        <v>382</v>
      </c>
      <c r="D139" s="71" t="s">
        <v>12</v>
      </c>
      <c r="E139" s="72" t="s">
        <v>383</v>
      </c>
      <c r="F139" s="25" t="s">
        <v>14</v>
      </c>
      <c r="G139" s="21" t="s">
        <v>162</v>
      </c>
      <c r="H139" s="35">
        <v>1.16</v>
      </c>
      <c r="I139" s="36"/>
      <c r="IG139" s="87"/>
      <c r="IH139" s="87"/>
      <c r="II139" s="87"/>
      <c r="IJ139" s="87"/>
    </row>
    <row r="140" spans="1:244" s="41" customFormat="1" ht="34.5" customHeight="1">
      <c r="A140" s="70">
        <v>138</v>
      </c>
      <c r="B140" s="71" t="s">
        <v>384</v>
      </c>
      <c r="C140" s="71" t="s">
        <v>385</v>
      </c>
      <c r="D140" s="71" t="s">
        <v>18</v>
      </c>
      <c r="E140" s="72" t="s">
        <v>386</v>
      </c>
      <c r="F140" s="25" t="s">
        <v>14</v>
      </c>
      <c r="G140" s="21" t="s">
        <v>162</v>
      </c>
      <c r="H140" s="35">
        <v>1.16</v>
      </c>
      <c r="I140" s="36"/>
      <c r="IG140" s="87"/>
      <c r="IH140" s="87"/>
      <c r="II140" s="87"/>
      <c r="IJ140" s="87"/>
    </row>
    <row r="141" spans="1:244" s="41" customFormat="1" ht="34.5" customHeight="1">
      <c r="A141" s="70">
        <v>139</v>
      </c>
      <c r="B141" s="71" t="s">
        <v>387</v>
      </c>
      <c r="C141" s="71" t="s">
        <v>388</v>
      </c>
      <c r="D141" s="71" t="s">
        <v>18</v>
      </c>
      <c r="E141" s="72" t="s">
        <v>389</v>
      </c>
      <c r="F141" s="25" t="s">
        <v>14</v>
      </c>
      <c r="G141" s="21" t="s">
        <v>162</v>
      </c>
      <c r="H141" s="35">
        <v>1.16</v>
      </c>
      <c r="I141" s="36"/>
      <c r="IG141" s="87"/>
      <c r="IH141" s="87"/>
      <c r="II141" s="87"/>
      <c r="IJ141" s="87"/>
    </row>
    <row r="142" spans="1:244" s="41" customFormat="1" ht="34.5" customHeight="1">
      <c r="A142" s="70">
        <v>140</v>
      </c>
      <c r="B142" s="71" t="s">
        <v>390</v>
      </c>
      <c r="C142" s="71" t="s">
        <v>391</v>
      </c>
      <c r="D142" s="71" t="s">
        <v>18</v>
      </c>
      <c r="E142" s="72" t="s">
        <v>392</v>
      </c>
      <c r="F142" s="25" t="s">
        <v>14</v>
      </c>
      <c r="G142" s="21" t="s">
        <v>162</v>
      </c>
      <c r="H142" s="35">
        <v>1.16</v>
      </c>
      <c r="I142" s="36"/>
      <c r="IG142" s="87"/>
      <c r="IH142" s="87"/>
      <c r="II142" s="87"/>
      <c r="IJ142" s="87"/>
    </row>
    <row r="143" spans="1:244" s="41" customFormat="1" ht="34.5" customHeight="1">
      <c r="A143" s="70">
        <v>141</v>
      </c>
      <c r="B143" s="71" t="s">
        <v>393</v>
      </c>
      <c r="C143" s="71" t="s">
        <v>394</v>
      </c>
      <c r="D143" s="71" t="s">
        <v>18</v>
      </c>
      <c r="E143" s="72" t="s">
        <v>395</v>
      </c>
      <c r="F143" s="25" t="s">
        <v>14</v>
      </c>
      <c r="G143" s="21" t="s">
        <v>162</v>
      </c>
      <c r="H143" s="35">
        <v>1.16</v>
      </c>
      <c r="I143" s="36"/>
      <c r="IG143" s="87"/>
      <c r="IH143" s="87"/>
      <c r="II143" s="87"/>
      <c r="IJ143" s="87"/>
    </row>
    <row r="144" spans="1:244" s="41" customFormat="1" ht="34.5" customHeight="1">
      <c r="A144" s="70">
        <v>142</v>
      </c>
      <c r="B144" s="71" t="s">
        <v>396</v>
      </c>
      <c r="C144" s="71" t="s">
        <v>397</v>
      </c>
      <c r="D144" s="71" t="s">
        <v>18</v>
      </c>
      <c r="E144" s="72" t="s">
        <v>398</v>
      </c>
      <c r="F144" s="25" t="s">
        <v>14</v>
      </c>
      <c r="G144" s="21" t="s">
        <v>162</v>
      </c>
      <c r="H144" s="35">
        <v>1.16</v>
      </c>
      <c r="I144" s="36"/>
      <c r="IG144" s="87"/>
      <c r="IH144" s="87"/>
      <c r="II144" s="87"/>
      <c r="IJ144" s="87"/>
    </row>
    <row r="145" spans="1:244" s="41" customFormat="1" ht="34.5" customHeight="1">
      <c r="A145" s="70">
        <v>143</v>
      </c>
      <c r="B145" s="71" t="s">
        <v>399</v>
      </c>
      <c r="C145" s="71" t="s">
        <v>400</v>
      </c>
      <c r="D145" s="71" t="s">
        <v>18</v>
      </c>
      <c r="E145" s="72" t="s">
        <v>401</v>
      </c>
      <c r="F145" s="25" t="s">
        <v>14</v>
      </c>
      <c r="G145" s="21" t="s">
        <v>162</v>
      </c>
      <c r="H145" s="35">
        <v>1.16</v>
      </c>
      <c r="I145" s="36"/>
      <c r="IG145" s="87"/>
      <c r="IH145" s="87"/>
      <c r="II145" s="87"/>
      <c r="IJ145" s="87"/>
    </row>
    <row r="146" spans="1:244" s="41" customFormat="1" ht="34.5" customHeight="1">
      <c r="A146" s="70">
        <v>144</v>
      </c>
      <c r="B146" s="71" t="s">
        <v>402</v>
      </c>
      <c r="C146" s="71" t="s">
        <v>403</v>
      </c>
      <c r="D146" s="71" t="s">
        <v>18</v>
      </c>
      <c r="E146" s="72" t="s">
        <v>404</v>
      </c>
      <c r="F146" s="25" t="s">
        <v>14</v>
      </c>
      <c r="G146" s="21" t="s">
        <v>162</v>
      </c>
      <c r="H146" s="35">
        <v>1.16</v>
      </c>
      <c r="I146" s="36"/>
      <c r="IG146" s="87"/>
      <c r="IH146" s="87"/>
      <c r="II146" s="87"/>
      <c r="IJ146" s="87"/>
    </row>
    <row r="147" spans="1:244" s="41" customFormat="1" ht="34.5" customHeight="1">
      <c r="A147" s="70">
        <v>145</v>
      </c>
      <c r="B147" s="71" t="s">
        <v>405</v>
      </c>
      <c r="C147" s="71" t="s">
        <v>406</v>
      </c>
      <c r="D147" s="71" t="s">
        <v>18</v>
      </c>
      <c r="E147" s="72" t="s">
        <v>407</v>
      </c>
      <c r="F147" s="25" t="s">
        <v>14</v>
      </c>
      <c r="G147" s="21" t="s">
        <v>162</v>
      </c>
      <c r="H147" s="35">
        <v>1.16</v>
      </c>
      <c r="I147" s="36"/>
      <c r="IG147" s="87"/>
      <c r="IH147" s="87"/>
      <c r="II147" s="87"/>
      <c r="IJ147" s="87"/>
    </row>
    <row r="148" spans="1:244" s="41" customFormat="1" ht="34.5" customHeight="1">
      <c r="A148" s="70">
        <v>146</v>
      </c>
      <c r="B148" s="71" t="s">
        <v>408</v>
      </c>
      <c r="C148" s="71" t="s">
        <v>409</v>
      </c>
      <c r="D148" s="71" t="s">
        <v>18</v>
      </c>
      <c r="E148" s="72" t="s">
        <v>410</v>
      </c>
      <c r="F148" s="25" t="s">
        <v>14</v>
      </c>
      <c r="G148" s="21" t="s">
        <v>162</v>
      </c>
      <c r="H148" s="35">
        <v>1.16</v>
      </c>
      <c r="I148" s="36"/>
      <c r="IG148" s="87"/>
      <c r="IH148" s="87"/>
      <c r="II148" s="87"/>
      <c r="IJ148" s="87"/>
    </row>
    <row r="149" spans="1:244" s="41" customFormat="1" ht="34.5" customHeight="1">
      <c r="A149" s="70">
        <v>147</v>
      </c>
      <c r="B149" s="71" t="s">
        <v>411</v>
      </c>
      <c r="C149" s="71" t="s">
        <v>412</v>
      </c>
      <c r="D149" s="71" t="s">
        <v>12</v>
      </c>
      <c r="E149" s="72" t="s">
        <v>413</v>
      </c>
      <c r="F149" s="25" t="s">
        <v>14</v>
      </c>
      <c r="G149" s="21" t="s">
        <v>162</v>
      </c>
      <c r="H149" s="35">
        <v>1.16</v>
      </c>
      <c r="I149" s="36"/>
      <c r="IG149" s="87"/>
      <c r="IH149" s="87"/>
      <c r="II149" s="87"/>
      <c r="IJ149" s="87"/>
    </row>
    <row r="150" spans="1:244" s="41" customFormat="1" ht="34.5" customHeight="1">
      <c r="A150" s="70">
        <v>148</v>
      </c>
      <c r="B150" s="71" t="s">
        <v>414</v>
      </c>
      <c r="C150" s="71" t="s">
        <v>415</v>
      </c>
      <c r="D150" s="71" t="s">
        <v>18</v>
      </c>
      <c r="E150" s="72" t="s">
        <v>416</v>
      </c>
      <c r="F150" s="25" t="s">
        <v>14</v>
      </c>
      <c r="G150" s="21" t="s">
        <v>162</v>
      </c>
      <c r="H150" s="35">
        <v>1.16</v>
      </c>
      <c r="I150" s="36"/>
      <c r="IG150" s="87"/>
      <c r="IH150" s="87"/>
      <c r="II150" s="87"/>
      <c r="IJ150" s="87"/>
    </row>
    <row r="151" spans="1:244" s="41" customFormat="1" ht="34.5" customHeight="1">
      <c r="A151" s="70">
        <v>149</v>
      </c>
      <c r="B151" s="71" t="s">
        <v>417</v>
      </c>
      <c r="C151" s="71" t="s">
        <v>418</v>
      </c>
      <c r="D151" s="71" t="s">
        <v>18</v>
      </c>
      <c r="E151" s="72" t="s">
        <v>419</v>
      </c>
      <c r="F151" s="25" t="s">
        <v>14</v>
      </c>
      <c r="G151" s="21" t="s">
        <v>162</v>
      </c>
      <c r="H151" s="35">
        <v>1.16</v>
      </c>
      <c r="I151" s="36"/>
      <c r="IG151" s="87"/>
      <c r="IH151" s="87"/>
      <c r="II151" s="87"/>
      <c r="IJ151" s="87"/>
    </row>
    <row r="152" spans="1:244" s="41" customFormat="1" ht="34.5" customHeight="1">
      <c r="A152" s="70">
        <v>150</v>
      </c>
      <c r="B152" s="71" t="s">
        <v>420</v>
      </c>
      <c r="C152" s="71" t="s">
        <v>421</v>
      </c>
      <c r="D152" s="71" t="s">
        <v>18</v>
      </c>
      <c r="E152" s="72" t="s">
        <v>422</v>
      </c>
      <c r="F152" s="25" t="s">
        <v>14</v>
      </c>
      <c r="G152" s="21" t="s">
        <v>162</v>
      </c>
      <c r="H152" s="35">
        <v>1.16</v>
      </c>
      <c r="I152" s="36"/>
      <c r="IG152" s="87"/>
      <c r="IH152" s="87"/>
      <c r="II152" s="87"/>
      <c r="IJ152" s="87"/>
    </row>
    <row r="153" spans="1:244" s="41" customFormat="1" ht="34.5" customHeight="1">
      <c r="A153" s="70">
        <v>151</v>
      </c>
      <c r="B153" s="71" t="s">
        <v>423</v>
      </c>
      <c r="C153" s="71" t="s">
        <v>424</v>
      </c>
      <c r="D153" s="71" t="s">
        <v>18</v>
      </c>
      <c r="E153" s="72" t="s">
        <v>425</v>
      </c>
      <c r="F153" s="25" t="s">
        <v>14</v>
      </c>
      <c r="G153" s="21" t="s">
        <v>162</v>
      </c>
      <c r="H153" s="35">
        <v>1.16</v>
      </c>
      <c r="I153" s="36"/>
      <c r="IG153" s="87"/>
      <c r="IH153" s="87"/>
      <c r="II153" s="87"/>
      <c r="IJ153" s="87"/>
    </row>
    <row r="154" spans="1:244" s="41" customFormat="1" ht="34.5" customHeight="1">
      <c r="A154" s="70">
        <v>152</v>
      </c>
      <c r="B154" s="71" t="s">
        <v>426</v>
      </c>
      <c r="C154" s="71" t="s">
        <v>427</v>
      </c>
      <c r="D154" s="71" t="s">
        <v>18</v>
      </c>
      <c r="E154" s="72" t="s">
        <v>428</v>
      </c>
      <c r="F154" s="25" t="s">
        <v>14</v>
      </c>
      <c r="G154" s="21" t="s">
        <v>162</v>
      </c>
      <c r="H154" s="35">
        <v>1.16</v>
      </c>
      <c r="I154" s="36"/>
      <c r="IG154" s="87"/>
      <c r="IH154" s="87"/>
      <c r="II154" s="87"/>
      <c r="IJ154" s="87"/>
    </row>
    <row r="155" spans="1:244" s="41" customFormat="1" ht="34.5" customHeight="1">
      <c r="A155" s="70">
        <v>153</v>
      </c>
      <c r="B155" s="71" t="s">
        <v>429</v>
      </c>
      <c r="C155" s="71" t="s">
        <v>430</v>
      </c>
      <c r="D155" s="71" t="s">
        <v>18</v>
      </c>
      <c r="E155" s="72" t="s">
        <v>431</v>
      </c>
      <c r="F155" s="25" t="s">
        <v>14</v>
      </c>
      <c r="G155" s="21" t="s">
        <v>162</v>
      </c>
      <c r="H155" s="35">
        <v>1.16</v>
      </c>
      <c r="I155" s="36"/>
      <c r="IG155" s="87"/>
      <c r="IH155" s="87"/>
      <c r="II155" s="87"/>
      <c r="IJ155" s="87"/>
    </row>
    <row r="156" spans="1:9" ht="34.5" customHeight="1">
      <c r="A156" s="70">
        <v>154</v>
      </c>
      <c r="B156" s="71" t="s">
        <v>432</v>
      </c>
      <c r="C156" s="71" t="s">
        <v>433</v>
      </c>
      <c r="D156" s="71" t="s">
        <v>18</v>
      </c>
      <c r="E156" s="72" t="s">
        <v>434</v>
      </c>
      <c r="F156" s="25" t="s">
        <v>14</v>
      </c>
      <c r="G156" s="21" t="s">
        <v>162</v>
      </c>
      <c r="H156" s="35">
        <v>1.16</v>
      </c>
      <c r="I156" s="36"/>
    </row>
    <row r="157" spans="1:9" ht="34.5" customHeight="1">
      <c r="A157" s="70">
        <v>155</v>
      </c>
      <c r="B157" s="71" t="s">
        <v>435</v>
      </c>
      <c r="C157" s="71" t="s">
        <v>436</v>
      </c>
      <c r="D157" s="71" t="s">
        <v>18</v>
      </c>
      <c r="E157" s="72" t="s">
        <v>437</v>
      </c>
      <c r="F157" s="25" t="s">
        <v>14</v>
      </c>
      <c r="G157" s="21" t="s">
        <v>162</v>
      </c>
      <c r="H157" s="35">
        <v>1.16</v>
      </c>
      <c r="I157" s="36"/>
    </row>
    <row r="158" spans="1:9" ht="34.5" customHeight="1">
      <c r="A158" s="70">
        <v>156</v>
      </c>
      <c r="B158" s="71" t="s">
        <v>438</v>
      </c>
      <c r="C158" s="71" t="s">
        <v>439</v>
      </c>
      <c r="D158" s="71" t="s">
        <v>12</v>
      </c>
      <c r="E158" s="72" t="s">
        <v>440</v>
      </c>
      <c r="F158" s="25" t="s">
        <v>14</v>
      </c>
      <c r="G158" s="21" t="s">
        <v>162</v>
      </c>
      <c r="H158" s="35">
        <v>1.16</v>
      </c>
      <c r="I158" s="36"/>
    </row>
    <row r="159" spans="1:9" ht="34.5" customHeight="1">
      <c r="A159" s="70">
        <v>157</v>
      </c>
      <c r="B159" s="71" t="s">
        <v>441</v>
      </c>
      <c r="C159" s="71" t="s">
        <v>442</v>
      </c>
      <c r="D159" s="71" t="s">
        <v>18</v>
      </c>
      <c r="E159" s="72" t="s">
        <v>443</v>
      </c>
      <c r="F159" s="25" t="s">
        <v>14</v>
      </c>
      <c r="G159" s="21" t="s">
        <v>162</v>
      </c>
      <c r="H159" s="35">
        <v>1.16</v>
      </c>
      <c r="I159" s="36"/>
    </row>
    <row r="160" spans="1:9" ht="34.5" customHeight="1">
      <c r="A160" s="70">
        <v>158</v>
      </c>
      <c r="B160" s="71" t="s">
        <v>156</v>
      </c>
      <c r="C160" s="71" t="s">
        <v>444</v>
      </c>
      <c r="D160" s="71" t="s">
        <v>12</v>
      </c>
      <c r="E160" s="72" t="s">
        <v>445</v>
      </c>
      <c r="F160" s="25" t="s">
        <v>14</v>
      </c>
      <c r="G160" s="21" t="s">
        <v>162</v>
      </c>
      <c r="H160" s="35">
        <v>1.16</v>
      </c>
      <c r="I160" s="36"/>
    </row>
    <row r="161" spans="1:9" ht="34.5" customHeight="1">
      <c r="A161" s="70">
        <v>159</v>
      </c>
      <c r="B161" s="71" t="s">
        <v>156</v>
      </c>
      <c r="C161" s="71" t="s">
        <v>446</v>
      </c>
      <c r="D161" s="71" t="s">
        <v>18</v>
      </c>
      <c r="E161" s="72" t="s">
        <v>447</v>
      </c>
      <c r="F161" s="25" t="s">
        <v>14</v>
      </c>
      <c r="G161" s="21" t="s">
        <v>162</v>
      </c>
      <c r="H161" s="35">
        <v>1.16</v>
      </c>
      <c r="I161" s="36"/>
    </row>
    <row r="162" spans="1:9" ht="34.5" customHeight="1">
      <c r="A162" s="70">
        <v>160</v>
      </c>
      <c r="B162" s="73" t="s">
        <v>10</v>
      </c>
      <c r="C162" s="73" t="s">
        <v>448</v>
      </c>
      <c r="D162" s="73" t="s">
        <v>12</v>
      </c>
      <c r="E162" s="74" t="s">
        <v>449</v>
      </c>
      <c r="F162" s="25" t="s">
        <v>14</v>
      </c>
      <c r="G162" s="75" t="s">
        <v>450</v>
      </c>
      <c r="H162" s="76">
        <v>1.16</v>
      </c>
      <c r="I162" s="81"/>
    </row>
    <row r="163" spans="1:9" ht="34.5" customHeight="1">
      <c r="A163" s="70">
        <v>161</v>
      </c>
      <c r="B163" s="71" t="s">
        <v>10</v>
      </c>
      <c r="C163" s="71" t="s">
        <v>451</v>
      </c>
      <c r="D163" s="71" t="s">
        <v>18</v>
      </c>
      <c r="E163" s="72" t="s">
        <v>452</v>
      </c>
      <c r="F163" s="25" t="s">
        <v>14</v>
      </c>
      <c r="G163" s="21" t="s">
        <v>450</v>
      </c>
      <c r="H163" s="35">
        <v>1.16</v>
      </c>
      <c r="I163" s="77"/>
    </row>
    <row r="164" spans="1:9" ht="34.5" customHeight="1">
      <c r="A164" s="70">
        <v>162</v>
      </c>
      <c r="B164" s="71" t="s">
        <v>10</v>
      </c>
      <c r="C164" s="71" t="s">
        <v>453</v>
      </c>
      <c r="D164" s="71" t="s">
        <v>12</v>
      </c>
      <c r="E164" s="72" t="s">
        <v>454</v>
      </c>
      <c r="F164" s="25" t="s">
        <v>14</v>
      </c>
      <c r="G164" s="21" t="s">
        <v>450</v>
      </c>
      <c r="H164" s="35">
        <v>1.16</v>
      </c>
      <c r="I164" s="77"/>
    </row>
    <row r="165" spans="1:9" ht="34.5" customHeight="1">
      <c r="A165" s="70">
        <v>163</v>
      </c>
      <c r="B165" s="71" t="s">
        <v>455</v>
      </c>
      <c r="C165" s="71" t="s">
        <v>456</v>
      </c>
      <c r="D165" s="71" t="s">
        <v>18</v>
      </c>
      <c r="E165" s="72" t="s">
        <v>457</v>
      </c>
      <c r="F165" s="25" t="s">
        <v>14</v>
      </c>
      <c r="G165" s="21" t="s">
        <v>450</v>
      </c>
      <c r="H165" s="35">
        <v>1.16</v>
      </c>
      <c r="I165" s="77"/>
    </row>
    <row r="166" spans="1:9" ht="34.5" customHeight="1">
      <c r="A166" s="70">
        <v>164</v>
      </c>
      <c r="B166" s="71" t="s">
        <v>175</v>
      </c>
      <c r="C166" s="71" t="s">
        <v>458</v>
      </c>
      <c r="D166" s="71" t="s">
        <v>18</v>
      </c>
      <c r="E166" s="72" t="s">
        <v>459</v>
      </c>
      <c r="F166" s="25" t="s">
        <v>14</v>
      </c>
      <c r="G166" s="21" t="s">
        <v>450</v>
      </c>
      <c r="H166" s="35">
        <v>1.16</v>
      </c>
      <c r="I166" s="77"/>
    </row>
    <row r="167" spans="1:9" ht="34.5" customHeight="1">
      <c r="A167" s="70">
        <v>165</v>
      </c>
      <c r="B167" s="71" t="s">
        <v>460</v>
      </c>
      <c r="C167" s="71" t="s">
        <v>461</v>
      </c>
      <c r="D167" s="71" t="s">
        <v>18</v>
      </c>
      <c r="E167" s="72" t="s">
        <v>462</v>
      </c>
      <c r="F167" s="25" t="s">
        <v>14</v>
      </c>
      <c r="G167" s="21" t="s">
        <v>450</v>
      </c>
      <c r="H167" s="35">
        <v>1.16</v>
      </c>
      <c r="I167" s="77"/>
    </row>
    <row r="168" spans="1:9" ht="34.5" customHeight="1">
      <c r="A168" s="70">
        <v>166</v>
      </c>
      <c r="B168" s="71" t="s">
        <v>463</v>
      </c>
      <c r="C168" s="71" t="s">
        <v>464</v>
      </c>
      <c r="D168" s="71" t="s">
        <v>12</v>
      </c>
      <c r="E168" s="72" t="s">
        <v>465</v>
      </c>
      <c r="F168" s="25" t="s">
        <v>14</v>
      </c>
      <c r="G168" s="21" t="s">
        <v>450</v>
      </c>
      <c r="H168" s="35">
        <v>1.16</v>
      </c>
      <c r="I168" s="77"/>
    </row>
    <row r="169" spans="1:9" ht="34.5" customHeight="1">
      <c r="A169" s="70">
        <v>167</v>
      </c>
      <c r="B169" s="71" t="s">
        <v>466</v>
      </c>
      <c r="C169" s="71" t="s">
        <v>467</v>
      </c>
      <c r="D169" s="71" t="s">
        <v>18</v>
      </c>
      <c r="E169" s="72" t="s">
        <v>468</v>
      </c>
      <c r="F169" s="25" t="s">
        <v>14</v>
      </c>
      <c r="G169" s="21" t="s">
        <v>450</v>
      </c>
      <c r="H169" s="35">
        <v>1.16</v>
      </c>
      <c r="I169" s="36"/>
    </row>
    <row r="170" spans="1:9" ht="34.5" customHeight="1">
      <c r="A170" s="70">
        <v>168</v>
      </c>
      <c r="B170" s="71" t="s">
        <v>469</v>
      </c>
      <c r="C170" s="71" t="s">
        <v>470</v>
      </c>
      <c r="D170" s="71" t="s">
        <v>18</v>
      </c>
      <c r="E170" s="72" t="s">
        <v>471</v>
      </c>
      <c r="F170" s="25" t="s">
        <v>14</v>
      </c>
      <c r="G170" s="21" t="s">
        <v>450</v>
      </c>
      <c r="H170" s="35">
        <v>1.16</v>
      </c>
      <c r="I170" s="36"/>
    </row>
    <row r="171" spans="1:9" ht="34.5" customHeight="1">
      <c r="A171" s="70">
        <v>169</v>
      </c>
      <c r="B171" s="71" t="s">
        <v>472</v>
      </c>
      <c r="C171" s="71" t="s">
        <v>473</v>
      </c>
      <c r="D171" s="71" t="s">
        <v>18</v>
      </c>
      <c r="E171" s="72" t="s">
        <v>474</v>
      </c>
      <c r="F171" s="25" t="s">
        <v>14</v>
      </c>
      <c r="G171" s="21" t="s">
        <v>450</v>
      </c>
      <c r="H171" s="35">
        <v>1.16</v>
      </c>
      <c r="I171" s="36"/>
    </row>
    <row r="172" spans="1:9" ht="34.5" customHeight="1">
      <c r="A172" s="70">
        <v>170</v>
      </c>
      <c r="B172" s="71" t="s">
        <v>42</v>
      </c>
      <c r="C172" s="71" t="s">
        <v>475</v>
      </c>
      <c r="D172" s="71" t="s">
        <v>18</v>
      </c>
      <c r="E172" s="72" t="s">
        <v>476</v>
      </c>
      <c r="F172" s="25" t="s">
        <v>14</v>
      </c>
      <c r="G172" s="21" t="s">
        <v>450</v>
      </c>
      <c r="H172" s="35">
        <v>1.16</v>
      </c>
      <c r="I172" s="36"/>
    </row>
    <row r="173" spans="1:9" ht="34.5" customHeight="1">
      <c r="A173" s="70">
        <v>171</v>
      </c>
      <c r="B173" s="71" t="s">
        <v>42</v>
      </c>
      <c r="C173" s="71" t="s">
        <v>477</v>
      </c>
      <c r="D173" s="71" t="s">
        <v>18</v>
      </c>
      <c r="E173" s="72" t="s">
        <v>478</v>
      </c>
      <c r="F173" s="25" t="s">
        <v>14</v>
      </c>
      <c r="G173" s="21" t="s">
        <v>450</v>
      </c>
      <c r="H173" s="35">
        <v>1.16</v>
      </c>
      <c r="I173" s="36"/>
    </row>
    <row r="174" spans="1:9" ht="34.5" customHeight="1">
      <c r="A174" s="70">
        <v>172</v>
      </c>
      <c r="B174" s="71" t="s">
        <v>42</v>
      </c>
      <c r="C174" s="71" t="s">
        <v>479</v>
      </c>
      <c r="D174" s="71" t="s">
        <v>12</v>
      </c>
      <c r="E174" s="72" t="s">
        <v>480</v>
      </c>
      <c r="F174" s="25" t="s">
        <v>14</v>
      </c>
      <c r="G174" s="21" t="s">
        <v>450</v>
      </c>
      <c r="H174" s="35">
        <v>1.16</v>
      </c>
      <c r="I174" s="36"/>
    </row>
    <row r="175" spans="1:9" ht="34.5" customHeight="1">
      <c r="A175" s="70">
        <v>173</v>
      </c>
      <c r="B175" s="71" t="s">
        <v>45</v>
      </c>
      <c r="C175" s="71" t="s">
        <v>481</v>
      </c>
      <c r="D175" s="71" t="s">
        <v>18</v>
      </c>
      <c r="E175" s="72" t="s">
        <v>482</v>
      </c>
      <c r="F175" s="25" t="s">
        <v>14</v>
      </c>
      <c r="G175" s="21" t="s">
        <v>450</v>
      </c>
      <c r="H175" s="35">
        <v>1.16</v>
      </c>
      <c r="I175" s="36"/>
    </row>
    <row r="176" spans="1:9" ht="34.5" customHeight="1">
      <c r="A176" s="70">
        <v>174</v>
      </c>
      <c r="B176" s="71" t="s">
        <v>45</v>
      </c>
      <c r="C176" s="71" t="s">
        <v>483</v>
      </c>
      <c r="D176" s="71" t="s">
        <v>18</v>
      </c>
      <c r="E176" s="72" t="s">
        <v>484</v>
      </c>
      <c r="F176" s="25" t="s">
        <v>14</v>
      </c>
      <c r="G176" s="21" t="s">
        <v>450</v>
      </c>
      <c r="H176" s="35">
        <v>1.16</v>
      </c>
      <c r="I176" s="36"/>
    </row>
    <row r="177" spans="1:9" ht="34.5" customHeight="1">
      <c r="A177" s="70">
        <v>175</v>
      </c>
      <c r="B177" s="71" t="s">
        <v>208</v>
      </c>
      <c r="C177" s="71" t="s">
        <v>485</v>
      </c>
      <c r="D177" s="71" t="s">
        <v>12</v>
      </c>
      <c r="E177" s="72" t="s">
        <v>486</v>
      </c>
      <c r="F177" s="25" t="s">
        <v>14</v>
      </c>
      <c r="G177" s="21" t="s">
        <v>450</v>
      </c>
      <c r="H177" s="35">
        <v>1.16</v>
      </c>
      <c r="I177" s="36"/>
    </row>
    <row r="178" spans="1:9" ht="34.5" customHeight="1">
      <c r="A178" s="70">
        <v>176</v>
      </c>
      <c r="B178" s="71" t="s">
        <v>487</v>
      </c>
      <c r="C178" s="71" t="s">
        <v>448</v>
      </c>
      <c r="D178" s="71" t="s">
        <v>18</v>
      </c>
      <c r="E178" s="72" t="s">
        <v>488</v>
      </c>
      <c r="F178" s="25" t="s">
        <v>14</v>
      </c>
      <c r="G178" s="21" t="s">
        <v>450</v>
      </c>
      <c r="H178" s="35">
        <v>1.16</v>
      </c>
      <c r="I178" s="36"/>
    </row>
    <row r="179" spans="1:9" ht="34.5" customHeight="1">
      <c r="A179" s="70">
        <v>177</v>
      </c>
      <c r="B179" s="71" t="s">
        <v>229</v>
      </c>
      <c r="C179" s="71" t="s">
        <v>489</v>
      </c>
      <c r="D179" s="71" t="s">
        <v>12</v>
      </c>
      <c r="E179" s="72" t="s">
        <v>490</v>
      </c>
      <c r="F179" s="25" t="s">
        <v>14</v>
      </c>
      <c r="G179" s="21" t="s">
        <v>450</v>
      </c>
      <c r="H179" s="35">
        <v>1.16</v>
      </c>
      <c r="I179" s="36"/>
    </row>
    <row r="180" spans="1:9" ht="34.5" customHeight="1">
      <c r="A180" s="70">
        <v>178</v>
      </c>
      <c r="B180" s="71" t="s">
        <v>229</v>
      </c>
      <c r="C180" s="71" t="s">
        <v>491</v>
      </c>
      <c r="D180" s="71" t="s">
        <v>18</v>
      </c>
      <c r="E180" s="72" t="s">
        <v>492</v>
      </c>
      <c r="F180" s="25" t="s">
        <v>14</v>
      </c>
      <c r="G180" s="21" t="s">
        <v>450</v>
      </c>
      <c r="H180" s="35">
        <v>1.16</v>
      </c>
      <c r="I180" s="36"/>
    </row>
    <row r="181" spans="1:9" ht="34.5" customHeight="1">
      <c r="A181" s="70">
        <v>179</v>
      </c>
      <c r="B181" s="71" t="s">
        <v>229</v>
      </c>
      <c r="C181" s="71" t="s">
        <v>493</v>
      </c>
      <c r="D181" s="71" t="s">
        <v>12</v>
      </c>
      <c r="E181" s="72" t="s">
        <v>494</v>
      </c>
      <c r="F181" s="25" t="s">
        <v>14</v>
      </c>
      <c r="G181" s="21" t="s">
        <v>450</v>
      </c>
      <c r="H181" s="35">
        <v>1.16</v>
      </c>
      <c r="I181" s="36"/>
    </row>
    <row r="182" spans="1:9" ht="34.5" customHeight="1">
      <c r="A182" s="70">
        <v>180</v>
      </c>
      <c r="B182" s="71" t="s">
        <v>229</v>
      </c>
      <c r="C182" s="71" t="s">
        <v>495</v>
      </c>
      <c r="D182" s="71" t="s">
        <v>18</v>
      </c>
      <c r="E182" s="72" t="s">
        <v>496</v>
      </c>
      <c r="F182" s="25" t="s">
        <v>14</v>
      </c>
      <c r="G182" s="21" t="s">
        <v>450</v>
      </c>
      <c r="H182" s="35">
        <v>1.16</v>
      </c>
      <c r="I182" s="36"/>
    </row>
    <row r="183" spans="1:9" ht="34.5" customHeight="1">
      <c r="A183" s="70">
        <v>181</v>
      </c>
      <c r="B183" s="71" t="s">
        <v>51</v>
      </c>
      <c r="C183" s="71" t="s">
        <v>497</v>
      </c>
      <c r="D183" s="71" t="s">
        <v>18</v>
      </c>
      <c r="E183" s="72" t="s">
        <v>498</v>
      </c>
      <c r="F183" s="25" t="s">
        <v>14</v>
      </c>
      <c r="G183" s="21" t="s">
        <v>450</v>
      </c>
      <c r="H183" s="35">
        <v>1.16</v>
      </c>
      <c r="I183" s="36"/>
    </row>
    <row r="184" spans="1:9" ht="34.5" customHeight="1">
      <c r="A184" s="70">
        <v>182</v>
      </c>
      <c r="B184" s="71" t="s">
        <v>51</v>
      </c>
      <c r="C184" s="71" t="s">
        <v>499</v>
      </c>
      <c r="D184" s="71" t="s">
        <v>18</v>
      </c>
      <c r="E184" s="72" t="s">
        <v>500</v>
      </c>
      <c r="F184" s="25" t="s">
        <v>14</v>
      </c>
      <c r="G184" s="21" t="s">
        <v>450</v>
      </c>
      <c r="H184" s="35">
        <v>1.16</v>
      </c>
      <c r="I184" s="36"/>
    </row>
    <row r="185" spans="1:9" ht="34.5" customHeight="1">
      <c r="A185" s="70">
        <v>183</v>
      </c>
      <c r="B185" s="71" t="s">
        <v>501</v>
      </c>
      <c r="C185" s="71" t="s">
        <v>502</v>
      </c>
      <c r="D185" s="71" t="s">
        <v>18</v>
      </c>
      <c r="E185" s="72" t="s">
        <v>503</v>
      </c>
      <c r="F185" s="25" t="s">
        <v>14</v>
      </c>
      <c r="G185" s="21" t="s">
        <v>450</v>
      </c>
      <c r="H185" s="35">
        <v>1.16</v>
      </c>
      <c r="I185" s="36"/>
    </row>
    <row r="186" spans="1:9" ht="34.5" customHeight="1">
      <c r="A186" s="70">
        <v>184</v>
      </c>
      <c r="B186" s="71" t="s">
        <v>504</v>
      </c>
      <c r="C186" s="71" t="s">
        <v>505</v>
      </c>
      <c r="D186" s="71" t="s">
        <v>12</v>
      </c>
      <c r="E186" s="72" t="s">
        <v>506</v>
      </c>
      <c r="F186" s="25" t="s">
        <v>14</v>
      </c>
      <c r="G186" s="21" t="s">
        <v>450</v>
      </c>
      <c r="H186" s="35">
        <v>1.16</v>
      </c>
      <c r="I186" s="36"/>
    </row>
    <row r="187" spans="1:9" ht="34.5" customHeight="1">
      <c r="A187" s="70">
        <v>185</v>
      </c>
      <c r="B187" s="71" t="s">
        <v>99</v>
      </c>
      <c r="C187" s="71" t="s">
        <v>507</v>
      </c>
      <c r="D187" s="71" t="s">
        <v>18</v>
      </c>
      <c r="E187" s="72" t="s">
        <v>508</v>
      </c>
      <c r="F187" s="25" t="s">
        <v>14</v>
      </c>
      <c r="G187" s="21" t="s">
        <v>450</v>
      </c>
      <c r="H187" s="35">
        <v>1.16</v>
      </c>
      <c r="I187" s="36"/>
    </row>
    <row r="188" spans="1:9" ht="34.5" customHeight="1">
      <c r="A188" s="70">
        <v>186</v>
      </c>
      <c r="B188" s="71" t="s">
        <v>420</v>
      </c>
      <c r="C188" s="71" t="s">
        <v>509</v>
      </c>
      <c r="D188" s="71" t="s">
        <v>18</v>
      </c>
      <c r="E188" s="72" t="s">
        <v>510</v>
      </c>
      <c r="F188" s="25" t="s">
        <v>14</v>
      </c>
      <c r="G188" s="21" t="s">
        <v>450</v>
      </c>
      <c r="H188" s="35">
        <v>1.16</v>
      </c>
      <c r="I188" s="36"/>
    </row>
    <row r="189" spans="1:9" ht="34.5" customHeight="1">
      <c r="A189" s="70">
        <v>187</v>
      </c>
      <c r="B189" s="71" t="s">
        <v>511</v>
      </c>
      <c r="C189" s="71" t="s">
        <v>512</v>
      </c>
      <c r="D189" s="71" t="s">
        <v>12</v>
      </c>
      <c r="E189" s="72" t="s">
        <v>513</v>
      </c>
      <c r="F189" s="25" t="s">
        <v>14</v>
      </c>
      <c r="G189" s="21" t="s">
        <v>450</v>
      </c>
      <c r="H189" s="35">
        <v>1.16</v>
      </c>
      <c r="I189" s="36"/>
    </row>
    <row r="190" spans="1:9" ht="34.5" customHeight="1">
      <c r="A190" s="70">
        <v>188</v>
      </c>
      <c r="B190" s="71" t="s">
        <v>511</v>
      </c>
      <c r="C190" s="71" t="s">
        <v>514</v>
      </c>
      <c r="D190" s="71" t="s">
        <v>18</v>
      </c>
      <c r="E190" s="72" t="s">
        <v>515</v>
      </c>
      <c r="F190" s="25" t="s">
        <v>14</v>
      </c>
      <c r="G190" s="21" t="s">
        <v>450</v>
      </c>
      <c r="H190" s="35">
        <v>1.16</v>
      </c>
      <c r="I190" s="36"/>
    </row>
    <row r="191" spans="1:9" ht="34.5" customHeight="1">
      <c r="A191" s="70">
        <v>189</v>
      </c>
      <c r="B191" s="71" t="s">
        <v>208</v>
      </c>
      <c r="C191" s="71" t="s">
        <v>516</v>
      </c>
      <c r="D191" s="71" t="s">
        <v>18</v>
      </c>
      <c r="E191" s="72" t="s">
        <v>517</v>
      </c>
      <c r="F191" s="25" t="s">
        <v>14</v>
      </c>
      <c r="G191" s="21" t="s">
        <v>450</v>
      </c>
      <c r="H191" s="35">
        <v>1.16</v>
      </c>
      <c r="I191" s="37"/>
    </row>
    <row r="192" spans="1:9" ht="34.5" customHeight="1">
      <c r="A192" s="70">
        <v>190</v>
      </c>
      <c r="B192" s="71" t="s">
        <v>208</v>
      </c>
      <c r="C192" s="71" t="s">
        <v>518</v>
      </c>
      <c r="D192" s="71" t="s">
        <v>18</v>
      </c>
      <c r="E192" s="72" t="s">
        <v>519</v>
      </c>
      <c r="F192" s="25" t="s">
        <v>14</v>
      </c>
      <c r="G192" s="21" t="s">
        <v>450</v>
      </c>
      <c r="H192" s="35">
        <v>1.16</v>
      </c>
      <c r="I192" s="37"/>
    </row>
    <row r="193" spans="1:9" ht="34.5" customHeight="1">
      <c r="A193" s="70">
        <v>191</v>
      </c>
      <c r="B193" s="71" t="s">
        <v>246</v>
      </c>
      <c r="C193" s="71" t="s">
        <v>520</v>
      </c>
      <c r="D193" s="71" t="s">
        <v>18</v>
      </c>
      <c r="E193" s="72" t="s">
        <v>521</v>
      </c>
      <c r="F193" s="25" t="s">
        <v>14</v>
      </c>
      <c r="G193" s="21" t="s">
        <v>450</v>
      </c>
      <c r="H193" s="35">
        <v>1.16</v>
      </c>
      <c r="I193" s="37"/>
    </row>
    <row r="194" spans="1:9" ht="34.5" customHeight="1">
      <c r="A194" s="70">
        <v>192</v>
      </c>
      <c r="B194" s="71" t="s">
        <v>246</v>
      </c>
      <c r="C194" s="71" t="s">
        <v>522</v>
      </c>
      <c r="D194" s="71" t="s">
        <v>18</v>
      </c>
      <c r="E194" s="72" t="s">
        <v>523</v>
      </c>
      <c r="F194" s="25" t="s">
        <v>14</v>
      </c>
      <c r="G194" s="21" t="s">
        <v>450</v>
      </c>
      <c r="H194" s="35">
        <v>1.16</v>
      </c>
      <c r="I194" s="37"/>
    </row>
    <row r="195" spans="1:9" ht="34.5" customHeight="1">
      <c r="A195" s="70">
        <v>193</v>
      </c>
      <c r="B195" s="71" t="s">
        <v>246</v>
      </c>
      <c r="C195" s="71" t="s">
        <v>524</v>
      </c>
      <c r="D195" s="71" t="s">
        <v>18</v>
      </c>
      <c r="E195" s="72" t="s">
        <v>525</v>
      </c>
      <c r="F195" s="25" t="s">
        <v>14</v>
      </c>
      <c r="G195" s="21" t="s">
        <v>450</v>
      </c>
      <c r="H195" s="35">
        <v>1.16</v>
      </c>
      <c r="I195" s="37"/>
    </row>
    <row r="196" spans="1:9" ht="34.5" customHeight="1">
      <c r="A196" s="70">
        <v>194</v>
      </c>
      <c r="B196" s="71" t="s">
        <v>246</v>
      </c>
      <c r="C196" s="71" t="s">
        <v>526</v>
      </c>
      <c r="D196" s="71" t="s">
        <v>18</v>
      </c>
      <c r="E196" s="72" t="s">
        <v>527</v>
      </c>
      <c r="F196" s="25" t="s">
        <v>14</v>
      </c>
      <c r="G196" s="21" t="s">
        <v>450</v>
      </c>
      <c r="H196" s="35">
        <v>1.16</v>
      </c>
      <c r="I196" s="37"/>
    </row>
    <row r="197" spans="1:9" ht="34.5" customHeight="1">
      <c r="A197" s="70">
        <v>195</v>
      </c>
      <c r="B197" s="71" t="s">
        <v>528</v>
      </c>
      <c r="C197" s="71" t="s">
        <v>529</v>
      </c>
      <c r="D197" s="71" t="s">
        <v>18</v>
      </c>
      <c r="E197" s="72" t="s">
        <v>530</v>
      </c>
      <c r="F197" s="25" t="s">
        <v>14</v>
      </c>
      <c r="G197" s="21" t="s">
        <v>450</v>
      </c>
      <c r="H197" s="35">
        <v>1.16</v>
      </c>
      <c r="I197" s="37"/>
    </row>
    <row r="198" spans="1:244" s="56" customFormat="1" ht="34.5" customHeight="1">
      <c r="A198" s="70">
        <v>196</v>
      </c>
      <c r="B198" s="71" t="s">
        <v>531</v>
      </c>
      <c r="C198" s="71" t="s">
        <v>532</v>
      </c>
      <c r="D198" s="71" t="s">
        <v>18</v>
      </c>
      <c r="E198" s="72" t="s">
        <v>533</v>
      </c>
      <c r="F198" s="25" t="s">
        <v>14</v>
      </c>
      <c r="G198" s="21" t="s">
        <v>450</v>
      </c>
      <c r="H198" s="35">
        <v>1.16</v>
      </c>
      <c r="I198" s="37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89"/>
      <c r="BC198" s="89"/>
      <c r="BD198" s="89"/>
      <c r="BE198" s="89"/>
      <c r="BF198" s="89"/>
      <c r="BG198" s="89"/>
      <c r="BH198" s="89"/>
      <c r="BI198" s="89"/>
      <c r="BJ198" s="89"/>
      <c r="BK198" s="89"/>
      <c r="BL198" s="89"/>
      <c r="BM198" s="89"/>
      <c r="BN198" s="89"/>
      <c r="BO198" s="89"/>
      <c r="BP198" s="89"/>
      <c r="BQ198" s="89"/>
      <c r="BR198" s="89"/>
      <c r="BS198" s="89"/>
      <c r="BT198" s="89"/>
      <c r="BU198" s="89"/>
      <c r="BV198" s="89"/>
      <c r="BW198" s="89"/>
      <c r="BX198" s="89"/>
      <c r="BY198" s="89"/>
      <c r="BZ198" s="89"/>
      <c r="CA198" s="89"/>
      <c r="CB198" s="89"/>
      <c r="CC198" s="89"/>
      <c r="CD198" s="89"/>
      <c r="CE198" s="89"/>
      <c r="CF198" s="89"/>
      <c r="CG198" s="89"/>
      <c r="CH198" s="89"/>
      <c r="CI198" s="89"/>
      <c r="CJ198" s="89"/>
      <c r="CK198" s="89"/>
      <c r="CL198" s="89"/>
      <c r="CM198" s="89"/>
      <c r="CN198" s="89"/>
      <c r="CO198" s="89"/>
      <c r="CP198" s="89"/>
      <c r="CQ198" s="89"/>
      <c r="CR198" s="89"/>
      <c r="CS198" s="89"/>
      <c r="CT198" s="89"/>
      <c r="CU198" s="89"/>
      <c r="CV198" s="89"/>
      <c r="CW198" s="89"/>
      <c r="CX198" s="89"/>
      <c r="CY198" s="89"/>
      <c r="CZ198" s="89"/>
      <c r="DA198" s="89"/>
      <c r="DB198" s="89"/>
      <c r="DC198" s="89"/>
      <c r="DD198" s="89"/>
      <c r="DE198" s="89"/>
      <c r="DF198" s="89"/>
      <c r="DG198" s="89"/>
      <c r="DH198" s="89"/>
      <c r="DI198" s="89"/>
      <c r="DJ198" s="89"/>
      <c r="DK198" s="89"/>
      <c r="DL198" s="89"/>
      <c r="DM198" s="89"/>
      <c r="DN198" s="89"/>
      <c r="DO198" s="89"/>
      <c r="DP198" s="89"/>
      <c r="DQ198" s="89"/>
      <c r="DR198" s="89"/>
      <c r="DS198" s="89"/>
      <c r="DT198" s="89"/>
      <c r="DU198" s="89"/>
      <c r="DV198" s="89"/>
      <c r="DW198" s="89"/>
      <c r="DX198" s="89"/>
      <c r="DY198" s="89"/>
      <c r="DZ198" s="89"/>
      <c r="EA198" s="89"/>
      <c r="EB198" s="89"/>
      <c r="EC198" s="89"/>
      <c r="ED198" s="89"/>
      <c r="EE198" s="89"/>
      <c r="EF198" s="89"/>
      <c r="EG198" s="89"/>
      <c r="EH198" s="89"/>
      <c r="EI198" s="89"/>
      <c r="EJ198" s="89"/>
      <c r="EK198" s="89"/>
      <c r="EL198" s="89"/>
      <c r="EM198" s="89"/>
      <c r="EN198" s="89"/>
      <c r="EO198" s="89"/>
      <c r="EP198" s="89"/>
      <c r="EQ198" s="89"/>
      <c r="ER198" s="89"/>
      <c r="ES198" s="89"/>
      <c r="ET198" s="89"/>
      <c r="EU198" s="89"/>
      <c r="EV198" s="89"/>
      <c r="EW198" s="89"/>
      <c r="EX198" s="89"/>
      <c r="EY198" s="89"/>
      <c r="EZ198" s="89"/>
      <c r="FA198" s="89"/>
      <c r="FB198" s="89"/>
      <c r="FC198" s="89"/>
      <c r="FD198" s="89"/>
      <c r="FE198" s="89"/>
      <c r="FF198" s="89"/>
      <c r="FG198" s="89"/>
      <c r="FH198" s="89"/>
      <c r="FI198" s="89"/>
      <c r="FJ198" s="89"/>
      <c r="FK198" s="89"/>
      <c r="FL198" s="89"/>
      <c r="FM198" s="89"/>
      <c r="FN198" s="89"/>
      <c r="FO198" s="89"/>
      <c r="FP198" s="89"/>
      <c r="FQ198" s="89"/>
      <c r="FR198" s="89"/>
      <c r="FS198" s="89"/>
      <c r="FT198" s="89"/>
      <c r="FU198" s="89"/>
      <c r="FV198" s="89"/>
      <c r="FW198" s="89"/>
      <c r="FX198" s="89"/>
      <c r="FY198" s="89"/>
      <c r="FZ198" s="89"/>
      <c r="GA198" s="89"/>
      <c r="GB198" s="89"/>
      <c r="GC198" s="89"/>
      <c r="GD198" s="89"/>
      <c r="GE198" s="89"/>
      <c r="GF198" s="89"/>
      <c r="GG198" s="89"/>
      <c r="GH198" s="89"/>
      <c r="GI198" s="89"/>
      <c r="GJ198" s="89"/>
      <c r="GK198" s="89"/>
      <c r="GL198" s="89"/>
      <c r="GM198" s="89"/>
      <c r="GN198" s="89"/>
      <c r="GO198" s="89"/>
      <c r="GP198" s="89"/>
      <c r="GQ198" s="89"/>
      <c r="GR198" s="89"/>
      <c r="GS198" s="89"/>
      <c r="GT198" s="89"/>
      <c r="GU198" s="89"/>
      <c r="GV198" s="89"/>
      <c r="GW198" s="89"/>
      <c r="GX198" s="89"/>
      <c r="GY198" s="89"/>
      <c r="GZ198" s="89"/>
      <c r="HA198" s="89"/>
      <c r="HB198" s="89"/>
      <c r="HC198" s="89"/>
      <c r="HD198" s="89"/>
      <c r="HE198" s="89"/>
      <c r="HF198" s="89"/>
      <c r="HG198" s="89"/>
      <c r="HH198" s="89"/>
      <c r="HI198" s="89"/>
      <c r="HJ198" s="89"/>
      <c r="HK198" s="89"/>
      <c r="HL198" s="89"/>
      <c r="HM198" s="89"/>
      <c r="HN198" s="89"/>
      <c r="HO198" s="89"/>
      <c r="HP198" s="89"/>
      <c r="HQ198" s="89"/>
      <c r="HR198" s="89"/>
      <c r="HS198" s="89"/>
      <c r="HT198" s="89"/>
      <c r="HU198" s="89"/>
      <c r="HV198" s="89"/>
      <c r="HW198" s="89"/>
      <c r="HX198" s="89"/>
      <c r="HY198" s="89"/>
      <c r="HZ198" s="89"/>
      <c r="IA198" s="89"/>
      <c r="IB198" s="89"/>
      <c r="IC198" s="89"/>
      <c r="ID198" s="89"/>
      <c r="IE198" s="89"/>
      <c r="IF198" s="89"/>
      <c r="IG198" s="90"/>
      <c r="IH198" s="90"/>
      <c r="II198" s="90"/>
      <c r="IJ198" s="90"/>
    </row>
    <row r="199" spans="1:9" ht="34.5" customHeight="1">
      <c r="A199" s="70">
        <v>197</v>
      </c>
      <c r="B199" s="71" t="s">
        <v>534</v>
      </c>
      <c r="C199" s="71" t="s">
        <v>535</v>
      </c>
      <c r="D199" s="71" t="s">
        <v>18</v>
      </c>
      <c r="E199" s="72" t="s">
        <v>536</v>
      </c>
      <c r="F199" s="25" t="s">
        <v>14</v>
      </c>
      <c r="G199" s="21" t="s">
        <v>450</v>
      </c>
      <c r="H199" s="35">
        <v>1.16</v>
      </c>
      <c r="I199" s="36"/>
    </row>
    <row r="200" spans="1:9" ht="34.5" customHeight="1">
      <c r="A200" s="70">
        <v>198</v>
      </c>
      <c r="B200" s="71" t="s">
        <v>537</v>
      </c>
      <c r="C200" s="71" t="s">
        <v>538</v>
      </c>
      <c r="D200" s="71" t="s">
        <v>18</v>
      </c>
      <c r="E200" s="72" t="s">
        <v>539</v>
      </c>
      <c r="F200" s="25" t="s">
        <v>14</v>
      </c>
      <c r="G200" s="21" t="s">
        <v>450</v>
      </c>
      <c r="H200" s="35">
        <v>1.16</v>
      </c>
      <c r="I200" s="37"/>
    </row>
    <row r="201" spans="1:9" ht="34.5" customHeight="1">
      <c r="A201" s="70">
        <v>199</v>
      </c>
      <c r="B201" s="71" t="s">
        <v>540</v>
      </c>
      <c r="C201" s="71" t="s">
        <v>541</v>
      </c>
      <c r="D201" s="71" t="s">
        <v>18</v>
      </c>
      <c r="E201" s="72" t="s">
        <v>542</v>
      </c>
      <c r="F201" s="25" t="s">
        <v>14</v>
      </c>
      <c r="G201" s="21" t="s">
        <v>450</v>
      </c>
      <c r="H201" s="35">
        <v>1.16</v>
      </c>
      <c r="I201" s="37"/>
    </row>
    <row r="202" spans="1:9" ht="34.5" customHeight="1">
      <c r="A202" s="70">
        <v>200</v>
      </c>
      <c r="B202" s="71" t="s">
        <v>528</v>
      </c>
      <c r="C202" s="71" t="s">
        <v>543</v>
      </c>
      <c r="D202" s="71" t="s">
        <v>18</v>
      </c>
      <c r="E202" s="72" t="s">
        <v>544</v>
      </c>
      <c r="F202" s="25" t="s">
        <v>14</v>
      </c>
      <c r="G202" s="21" t="s">
        <v>450</v>
      </c>
      <c r="H202" s="35">
        <v>1.16</v>
      </c>
      <c r="I202" s="37"/>
    </row>
    <row r="203" spans="1:9" ht="34.5" customHeight="1">
      <c r="A203" s="70">
        <v>201</v>
      </c>
      <c r="B203" s="71" t="s">
        <v>545</v>
      </c>
      <c r="C203" s="71" t="s">
        <v>546</v>
      </c>
      <c r="D203" s="71" t="s">
        <v>18</v>
      </c>
      <c r="E203" s="72" t="s">
        <v>547</v>
      </c>
      <c r="F203" s="25" t="s">
        <v>14</v>
      </c>
      <c r="G203" s="21" t="s">
        <v>450</v>
      </c>
      <c r="H203" s="35">
        <v>1.16</v>
      </c>
      <c r="I203" s="37"/>
    </row>
    <row r="204" spans="1:9" ht="34.5" customHeight="1">
      <c r="A204" s="70">
        <v>202</v>
      </c>
      <c r="B204" s="71" t="s">
        <v>548</v>
      </c>
      <c r="C204" s="71" t="s">
        <v>549</v>
      </c>
      <c r="D204" s="71" t="s">
        <v>12</v>
      </c>
      <c r="E204" s="72" t="s">
        <v>550</v>
      </c>
      <c r="F204" s="25" t="s">
        <v>14</v>
      </c>
      <c r="G204" s="21" t="s">
        <v>450</v>
      </c>
      <c r="H204" s="35">
        <v>1.16</v>
      </c>
      <c r="I204" s="36"/>
    </row>
    <row r="205" spans="1:9" ht="34.5" customHeight="1">
      <c r="A205" s="70">
        <v>203</v>
      </c>
      <c r="B205" s="71" t="s">
        <v>537</v>
      </c>
      <c r="C205" s="71" t="s">
        <v>551</v>
      </c>
      <c r="D205" s="71" t="s">
        <v>18</v>
      </c>
      <c r="E205" s="72" t="s">
        <v>552</v>
      </c>
      <c r="F205" s="25" t="s">
        <v>14</v>
      </c>
      <c r="G205" s="21" t="s">
        <v>450</v>
      </c>
      <c r="H205" s="35">
        <v>1.16</v>
      </c>
      <c r="I205" s="37"/>
    </row>
    <row r="206" spans="1:9" ht="34.5" customHeight="1">
      <c r="A206" s="70">
        <v>204</v>
      </c>
      <c r="B206" s="71" t="s">
        <v>537</v>
      </c>
      <c r="C206" s="71" t="s">
        <v>553</v>
      </c>
      <c r="D206" s="71" t="s">
        <v>18</v>
      </c>
      <c r="E206" s="72" t="s">
        <v>554</v>
      </c>
      <c r="F206" s="25" t="s">
        <v>14</v>
      </c>
      <c r="G206" s="21" t="s">
        <v>450</v>
      </c>
      <c r="H206" s="35">
        <v>1.16</v>
      </c>
      <c r="I206" s="37"/>
    </row>
    <row r="207" spans="1:9" ht="34.5" customHeight="1">
      <c r="A207" s="70">
        <v>205</v>
      </c>
      <c r="B207" s="71" t="s">
        <v>70</v>
      </c>
      <c r="C207" s="71" t="s">
        <v>555</v>
      </c>
      <c r="D207" s="71" t="s">
        <v>18</v>
      </c>
      <c r="E207" s="72" t="s">
        <v>556</v>
      </c>
      <c r="F207" s="25" t="s">
        <v>14</v>
      </c>
      <c r="G207" s="21" t="s">
        <v>450</v>
      </c>
      <c r="H207" s="35">
        <v>1.16</v>
      </c>
      <c r="I207" s="37"/>
    </row>
    <row r="208" spans="1:9" ht="34.5" customHeight="1">
      <c r="A208" s="70">
        <v>206</v>
      </c>
      <c r="B208" s="71" t="s">
        <v>70</v>
      </c>
      <c r="C208" s="71" t="s">
        <v>557</v>
      </c>
      <c r="D208" s="71" t="s">
        <v>18</v>
      </c>
      <c r="E208" s="72" t="s">
        <v>558</v>
      </c>
      <c r="F208" s="25" t="s">
        <v>14</v>
      </c>
      <c r="G208" s="21" t="s">
        <v>450</v>
      </c>
      <c r="H208" s="35">
        <v>1.16</v>
      </c>
      <c r="I208" s="37"/>
    </row>
    <row r="209" spans="1:9" ht="34.5" customHeight="1">
      <c r="A209" s="70">
        <v>207</v>
      </c>
      <c r="B209" s="71" t="s">
        <v>264</v>
      </c>
      <c r="C209" s="71" t="s">
        <v>424</v>
      </c>
      <c r="D209" s="71" t="s">
        <v>18</v>
      </c>
      <c r="E209" s="72" t="s">
        <v>559</v>
      </c>
      <c r="F209" s="25" t="s">
        <v>14</v>
      </c>
      <c r="G209" s="21" t="s">
        <v>450</v>
      </c>
      <c r="H209" s="35">
        <v>1.16</v>
      </c>
      <c r="I209" s="37"/>
    </row>
    <row r="210" spans="1:9" ht="34.5" customHeight="1">
      <c r="A210" s="70">
        <v>208</v>
      </c>
      <c r="B210" s="71" t="s">
        <v>264</v>
      </c>
      <c r="C210" s="71" t="s">
        <v>560</v>
      </c>
      <c r="D210" s="71" t="s">
        <v>18</v>
      </c>
      <c r="E210" s="72" t="s">
        <v>561</v>
      </c>
      <c r="F210" s="25" t="s">
        <v>14</v>
      </c>
      <c r="G210" s="21" t="s">
        <v>450</v>
      </c>
      <c r="H210" s="35">
        <v>1.16</v>
      </c>
      <c r="I210" s="37"/>
    </row>
    <row r="211" spans="1:9" ht="34.5" customHeight="1">
      <c r="A211" s="70">
        <v>209</v>
      </c>
      <c r="B211" s="71" t="s">
        <v>562</v>
      </c>
      <c r="C211" s="71" t="s">
        <v>563</v>
      </c>
      <c r="D211" s="71" t="s">
        <v>18</v>
      </c>
      <c r="E211" s="72" t="s">
        <v>564</v>
      </c>
      <c r="F211" s="25" t="s">
        <v>14</v>
      </c>
      <c r="G211" s="21" t="s">
        <v>450</v>
      </c>
      <c r="H211" s="35">
        <v>1.16</v>
      </c>
      <c r="I211" s="37"/>
    </row>
    <row r="212" spans="1:9" ht="34.5" customHeight="1">
      <c r="A212" s="70">
        <v>210</v>
      </c>
      <c r="B212" s="71" t="s">
        <v>246</v>
      </c>
      <c r="C212" s="71" t="s">
        <v>565</v>
      </c>
      <c r="D212" s="71" t="s">
        <v>18</v>
      </c>
      <c r="E212" s="72" t="s">
        <v>566</v>
      </c>
      <c r="F212" s="25" t="s">
        <v>14</v>
      </c>
      <c r="G212" s="21" t="s">
        <v>450</v>
      </c>
      <c r="H212" s="35">
        <v>1.16</v>
      </c>
      <c r="I212" s="37"/>
    </row>
    <row r="213" spans="1:9" ht="34.5" customHeight="1">
      <c r="A213" s="70">
        <v>211</v>
      </c>
      <c r="B213" s="71" t="s">
        <v>537</v>
      </c>
      <c r="C213" s="71" t="s">
        <v>567</v>
      </c>
      <c r="D213" s="71" t="s">
        <v>18</v>
      </c>
      <c r="E213" s="72" t="s">
        <v>568</v>
      </c>
      <c r="F213" s="25" t="s">
        <v>14</v>
      </c>
      <c r="G213" s="21" t="s">
        <v>450</v>
      </c>
      <c r="H213" s="35">
        <v>1.16</v>
      </c>
      <c r="I213" s="80"/>
    </row>
    <row r="214" spans="1:9" ht="34.5" customHeight="1">
      <c r="A214" s="70">
        <v>212</v>
      </c>
      <c r="B214" s="71" t="s">
        <v>569</v>
      </c>
      <c r="C214" s="71" t="s">
        <v>570</v>
      </c>
      <c r="D214" s="71" t="s">
        <v>18</v>
      </c>
      <c r="E214" s="72" t="s">
        <v>571</v>
      </c>
      <c r="F214" s="25" t="s">
        <v>14</v>
      </c>
      <c r="G214" s="21" t="s">
        <v>450</v>
      </c>
      <c r="H214" s="35">
        <v>1.16</v>
      </c>
      <c r="I214" s="37"/>
    </row>
    <row r="215" spans="1:9" ht="34.5" customHeight="1">
      <c r="A215" s="70">
        <v>213</v>
      </c>
      <c r="B215" s="71" t="s">
        <v>572</v>
      </c>
      <c r="C215" s="71" t="s">
        <v>573</v>
      </c>
      <c r="D215" s="71" t="s">
        <v>18</v>
      </c>
      <c r="E215" s="72" t="s">
        <v>574</v>
      </c>
      <c r="F215" s="25" t="s">
        <v>14</v>
      </c>
      <c r="G215" s="21" t="s">
        <v>450</v>
      </c>
      <c r="H215" s="35">
        <v>1.16</v>
      </c>
      <c r="I215" s="37"/>
    </row>
    <row r="216" spans="1:9" ht="34.5" customHeight="1">
      <c r="A216" s="70">
        <v>214</v>
      </c>
      <c r="B216" s="71" t="s">
        <v>537</v>
      </c>
      <c r="C216" s="71" t="s">
        <v>575</v>
      </c>
      <c r="D216" s="71" t="s">
        <v>18</v>
      </c>
      <c r="E216" s="72" t="s">
        <v>576</v>
      </c>
      <c r="F216" s="25" t="s">
        <v>14</v>
      </c>
      <c r="G216" s="21" t="s">
        <v>450</v>
      </c>
      <c r="H216" s="35">
        <v>1.16</v>
      </c>
      <c r="I216" s="37"/>
    </row>
    <row r="217" spans="1:9" ht="34.5" customHeight="1">
      <c r="A217" s="70">
        <v>215</v>
      </c>
      <c r="B217" s="71" t="s">
        <v>276</v>
      </c>
      <c r="C217" s="71" t="s">
        <v>577</v>
      </c>
      <c r="D217" s="71" t="s">
        <v>12</v>
      </c>
      <c r="E217" s="72" t="s">
        <v>578</v>
      </c>
      <c r="F217" s="25" t="s">
        <v>14</v>
      </c>
      <c r="G217" s="21" t="s">
        <v>450</v>
      </c>
      <c r="H217" s="35">
        <v>1.16</v>
      </c>
      <c r="I217" s="37"/>
    </row>
    <row r="218" spans="1:9" ht="34.5" customHeight="1">
      <c r="A218" s="70">
        <v>216</v>
      </c>
      <c r="B218" s="71" t="s">
        <v>579</v>
      </c>
      <c r="C218" s="71" t="s">
        <v>580</v>
      </c>
      <c r="D218" s="71" t="s">
        <v>18</v>
      </c>
      <c r="E218" s="72" t="s">
        <v>581</v>
      </c>
      <c r="F218" s="25" t="s">
        <v>14</v>
      </c>
      <c r="G218" s="21" t="s">
        <v>450</v>
      </c>
      <c r="H218" s="35">
        <v>1.16</v>
      </c>
      <c r="I218" s="37"/>
    </row>
    <row r="219" spans="1:9" ht="34.5" customHeight="1">
      <c r="A219" s="70">
        <v>217</v>
      </c>
      <c r="B219" s="71" t="s">
        <v>288</v>
      </c>
      <c r="C219" s="71" t="s">
        <v>582</v>
      </c>
      <c r="D219" s="71" t="s">
        <v>18</v>
      </c>
      <c r="E219" s="72" t="s">
        <v>583</v>
      </c>
      <c r="F219" s="25" t="s">
        <v>14</v>
      </c>
      <c r="G219" s="21" t="s">
        <v>450</v>
      </c>
      <c r="H219" s="35">
        <v>1.16</v>
      </c>
      <c r="I219" s="37"/>
    </row>
    <row r="220" spans="1:9" ht="34.5" customHeight="1">
      <c r="A220" s="70">
        <v>218</v>
      </c>
      <c r="B220" s="71" t="s">
        <v>288</v>
      </c>
      <c r="C220" s="71" t="s">
        <v>584</v>
      </c>
      <c r="D220" s="71" t="s">
        <v>18</v>
      </c>
      <c r="E220" s="72" t="s">
        <v>585</v>
      </c>
      <c r="F220" s="25" t="s">
        <v>14</v>
      </c>
      <c r="G220" s="21" t="s">
        <v>450</v>
      </c>
      <c r="H220" s="35">
        <v>1.16</v>
      </c>
      <c r="I220" s="37"/>
    </row>
    <row r="221" spans="1:9" ht="34.5" customHeight="1">
      <c r="A221" s="70">
        <v>219</v>
      </c>
      <c r="B221" s="71" t="s">
        <v>586</v>
      </c>
      <c r="C221" s="71" t="s">
        <v>587</v>
      </c>
      <c r="D221" s="71" t="s">
        <v>18</v>
      </c>
      <c r="E221" s="72" t="s">
        <v>588</v>
      </c>
      <c r="F221" s="25" t="s">
        <v>14</v>
      </c>
      <c r="G221" s="21" t="s">
        <v>450</v>
      </c>
      <c r="H221" s="35">
        <v>1.16</v>
      </c>
      <c r="I221" s="88"/>
    </row>
    <row r="222" spans="1:9" ht="34.5" customHeight="1">
      <c r="A222" s="70">
        <v>220</v>
      </c>
      <c r="B222" s="71" t="s">
        <v>589</v>
      </c>
      <c r="C222" s="71" t="s">
        <v>590</v>
      </c>
      <c r="D222" s="71" t="s">
        <v>18</v>
      </c>
      <c r="E222" s="72" t="s">
        <v>591</v>
      </c>
      <c r="F222" s="25" t="s">
        <v>14</v>
      </c>
      <c r="G222" s="21" t="s">
        <v>450</v>
      </c>
      <c r="H222" s="35">
        <v>1.16</v>
      </c>
      <c r="I222" s="70"/>
    </row>
    <row r="223" spans="1:9" ht="34.5" customHeight="1">
      <c r="A223" s="70">
        <v>221</v>
      </c>
      <c r="B223" s="71" t="s">
        <v>420</v>
      </c>
      <c r="C223" s="71" t="s">
        <v>592</v>
      </c>
      <c r="D223" s="71" t="s">
        <v>18</v>
      </c>
      <c r="E223" s="72" t="s">
        <v>593</v>
      </c>
      <c r="F223" s="25" t="s">
        <v>14</v>
      </c>
      <c r="G223" s="21" t="s">
        <v>450</v>
      </c>
      <c r="H223" s="35">
        <v>1.16</v>
      </c>
      <c r="I223" s="70"/>
    </row>
    <row r="224" spans="1:9" ht="34.5" customHeight="1">
      <c r="A224" s="70">
        <v>222</v>
      </c>
      <c r="B224" s="71" t="s">
        <v>420</v>
      </c>
      <c r="C224" s="71" t="s">
        <v>594</v>
      </c>
      <c r="D224" s="71" t="s">
        <v>18</v>
      </c>
      <c r="E224" s="72" t="s">
        <v>595</v>
      </c>
      <c r="F224" s="25" t="s">
        <v>14</v>
      </c>
      <c r="G224" s="21" t="s">
        <v>450</v>
      </c>
      <c r="H224" s="35">
        <v>1.16</v>
      </c>
      <c r="I224" s="70"/>
    </row>
    <row r="225" spans="1:9" ht="34.5" customHeight="1">
      <c r="A225" s="70">
        <v>223</v>
      </c>
      <c r="B225" s="71" t="s">
        <v>420</v>
      </c>
      <c r="C225" s="71" t="s">
        <v>596</v>
      </c>
      <c r="D225" s="71" t="s">
        <v>18</v>
      </c>
      <c r="E225" s="72" t="s">
        <v>597</v>
      </c>
      <c r="F225" s="25" t="s">
        <v>14</v>
      </c>
      <c r="G225" s="21" t="s">
        <v>450</v>
      </c>
      <c r="H225" s="35">
        <v>1.16</v>
      </c>
      <c r="I225" s="70"/>
    </row>
    <row r="226" spans="1:9" ht="34.5" customHeight="1">
      <c r="A226" s="70">
        <v>224</v>
      </c>
      <c r="B226" s="71" t="s">
        <v>420</v>
      </c>
      <c r="C226" s="71" t="s">
        <v>598</v>
      </c>
      <c r="D226" s="71" t="s">
        <v>18</v>
      </c>
      <c r="E226" s="72" t="s">
        <v>599</v>
      </c>
      <c r="F226" s="25" t="s">
        <v>14</v>
      </c>
      <c r="G226" s="21" t="s">
        <v>450</v>
      </c>
      <c r="H226" s="35">
        <v>1.16</v>
      </c>
      <c r="I226" s="70"/>
    </row>
    <row r="227" spans="1:9" ht="34.5" customHeight="1">
      <c r="A227" s="70">
        <v>225</v>
      </c>
      <c r="B227" s="71" t="s">
        <v>600</v>
      </c>
      <c r="C227" s="71" t="s">
        <v>601</v>
      </c>
      <c r="D227" s="71" t="s">
        <v>12</v>
      </c>
      <c r="E227" s="72" t="s">
        <v>602</v>
      </c>
      <c r="F227" s="25" t="s">
        <v>14</v>
      </c>
      <c r="G227" s="21" t="s">
        <v>450</v>
      </c>
      <c r="H227" s="35">
        <v>1.16</v>
      </c>
      <c r="I227" s="70"/>
    </row>
    <row r="228" spans="1:9" ht="34.5" customHeight="1">
      <c r="A228" s="70">
        <v>226</v>
      </c>
      <c r="B228" s="71" t="s">
        <v>603</v>
      </c>
      <c r="C228" s="71" t="s">
        <v>604</v>
      </c>
      <c r="D228" s="71" t="s">
        <v>12</v>
      </c>
      <c r="E228" s="72" t="s">
        <v>605</v>
      </c>
      <c r="F228" s="25" t="s">
        <v>14</v>
      </c>
      <c r="G228" s="21" t="s">
        <v>450</v>
      </c>
      <c r="H228" s="35">
        <v>1.16</v>
      </c>
      <c r="I228" s="70"/>
    </row>
    <row r="229" spans="1:9" ht="34.5" customHeight="1">
      <c r="A229" s="70">
        <v>227</v>
      </c>
      <c r="B229" s="71" t="s">
        <v>603</v>
      </c>
      <c r="C229" s="71" t="s">
        <v>606</v>
      </c>
      <c r="D229" s="71" t="s">
        <v>18</v>
      </c>
      <c r="E229" s="72" t="s">
        <v>607</v>
      </c>
      <c r="F229" s="25" t="s">
        <v>14</v>
      </c>
      <c r="G229" s="21" t="s">
        <v>450</v>
      </c>
      <c r="H229" s="35">
        <v>1.16</v>
      </c>
      <c r="I229" s="70"/>
    </row>
    <row r="230" spans="1:9" ht="34.5" customHeight="1">
      <c r="A230" s="70">
        <v>228</v>
      </c>
      <c r="B230" s="71" t="s">
        <v>603</v>
      </c>
      <c r="C230" s="71" t="s">
        <v>608</v>
      </c>
      <c r="D230" s="71" t="s">
        <v>12</v>
      </c>
      <c r="E230" s="72" t="s">
        <v>609</v>
      </c>
      <c r="F230" s="25" t="s">
        <v>14</v>
      </c>
      <c r="G230" s="21" t="s">
        <v>450</v>
      </c>
      <c r="H230" s="35">
        <v>1.16</v>
      </c>
      <c r="I230" s="37"/>
    </row>
    <row r="231" spans="1:9" ht="34.5" customHeight="1">
      <c r="A231" s="70">
        <v>229</v>
      </c>
      <c r="B231" s="71" t="s">
        <v>610</v>
      </c>
      <c r="C231" s="71" t="s">
        <v>611</v>
      </c>
      <c r="D231" s="71" t="s">
        <v>18</v>
      </c>
      <c r="E231" s="72" t="s">
        <v>612</v>
      </c>
      <c r="F231" s="25" t="s">
        <v>14</v>
      </c>
      <c r="G231" s="21" t="s">
        <v>450</v>
      </c>
      <c r="H231" s="35">
        <v>1.16</v>
      </c>
      <c r="I231" s="70"/>
    </row>
    <row r="232" spans="1:9" ht="34.5" customHeight="1">
      <c r="A232" s="70">
        <v>230</v>
      </c>
      <c r="B232" s="71" t="s">
        <v>84</v>
      </c>
      <c r="C232" s="71" t="s">
        <v>613</v>
      </c>
      <c r="D232" s="71" t="s">
        <v>18</v>
      </c>
      <c r="E232" s="72" t="s">
        <v>614</v>
      </c>
      <c r="F232" s="25" t="s">
        <v>14</v>
      </c>
      <c r="G232" s="21" t="s">
        <v>450</v>
      </c>
      <c r="H232" s="35">
        <v>1.16</v>
      </c>
      <c r="I232" s="37"/>
    </row>
    <row r="233" spans="1:9" ht="34.5" customHeight="1">
      <c r="A233" s="70">
        <v>231</v>
      </c>
      <c r="B233" s="71" t="s">
        <v>93</v>
      </c>
      <c r="C233" s="71" t="s">
        <v>615</v>
      </c>
      <c r="D233" s="71" t="s">
        <v>18</v>
      </c>
      <c r="E233" s="72" t="s">
        <v>616</v>
      </c>
      <c r="F233" s="25" t="s">
        <v>14</v>
      </c>
      <c r="G233" s="21" t="s">
        <v>450</v>
      </c>
      <c r="H233" s="35">
        <v>1.16</v>
      </c>
      <c r="I233" s="70"/>
    </row>
    <row r="234" spans="1:9" ht="34.5" customHeight="1">
      <c r="A234" s="70">
        <v>232</v>
      </c>
      <c r="B234" s="71" t="s">
        <v>617</v>
      </c>
      <c r="C234" s="71" t="s">
        <v>618</v>
      </c>
      <c r="D234" s="71" t="s">
        <v>12</v>
      </c>
      <c r="E234" s="72" t="s">
        <v>619</v>
      </c>
      <c r="F234" s="25" t="s">
        <v>14</v>
      </c>
      <c r="G234" s="21" t="s">
        <v>450</v>
      </c>
      <c r="H234" s="35">
        <v>1.16</v>
      </c>
      <c r="I234" s="70"/>
    </row>
    <row r="235" spans="1:9" ht="34.5" customHeight="1">
      <c r="A235" s="70">
        <v>233</v>
      </c>
      <c r="B235" s="71" t="s">
        <v>144</v>
      </c>
      <c r="C235" s="71" t="s">
        <v>620</v>
      </c>
      <c r="D235" s="71" t="s">
        <v>18</v>
      </c>
      <c r="E235" s="72" t="s">
        <v>621</v>
      </c>
      <c r="F235" s="25" t="s">
        <v>14</v>
      </c>
      <c r="G235" s="21" t="s">
        <v>450</v>
      </c>
      <c r="H235" s="35">
        <v>1.16</v>
      </c>
      <c r="I235" s="70"/>
    </row>
    <row r="236" spans="1:9" ht="34.5" customHeight="1">
      <c r="A236" s="70">
        <v>234</v>
      </c>
      <c r="B236" s="71" t="s">
        <v>622</v>
      </c>
      <c r="C236" s="71" t="s">
        <v>623</v>
      </c>
      <c r="D236" s="71" t="s">
        <v>18</v>
      </c>
      <c r="E236" s="72" t="s">
        <v>624</v>
      </c>
      <c r="F236" s="25" t="s">
        <v>14</v>
      </c>
      <c r="G236" s="21" t="s">
        <v>450</v>
      </c>
      <c r="H236" s="35">
        <v>1.16</v>
      </c>
      <c r="I236" s="36"/>
    </row>
    <row r="237" spans="1:9" ht="34.5" customHeight="1">
      <c r="A237" s="70">
        <v>235</v>
      </c>
      <c r="B237" s="71" t="s">
        <v>625</v>
      </c>
      <c r="C237" s="71" t="s">
        <v>626</v>
      </c>
      <c r="D237" s="71" t="s">
        <v>18</v>
      </c>
      <c r="E237" s="72" t="s">
        <v>627</v>
      </c>
      <c r="F237" s="25" t="s">
        <v>14</v>
      </c>
      <c r="G237" s="21" t="s">
        <v>450</v>
      </c>
      <c r="H237" s="35">
        <v>1.16</v>
      </c>
      <c r="I237" s="36"/>
    </row>
    <row r="238" spans="1:9" ht="34.5" customHeight="1">
      <c r="A238" s="70">
        <v>236</v>
      </c>
      <c r="B238" s="71" t="s">
        <v>628</v>
      </c>
      <c r="C238" s="71" t="s">
        <v>629</v>
      </c>
      <c r="D238" s="71" t="s">
        <v>18</v>
      </c>
      <c r="E238" s="72" t="s">
        <v>630</v>
      </c>
      <c r="F238" s="25" t="s">
        <v>14</v>
      </c>
      <c r="G238" s="21" t="s">
        <v>450</v>
      </c>
      <c r="H238" s="35">
        <v>1.16</v>
      </c>
      <c r="I238" s="36"/>
    </row>
    <row r="239" spans="1:9" ht="34.5" customHeight="1">
      <c r="A239" s="70">
        <v>237</v>
      </c>
      <c r="B239" s="71" t="s">
        <v>628</v>
      </c>
      <c r="C239" s="71" t="s">
        <v>631</v>
      </c>
      <c r="D239" s="71" t="s">
        <v>18</v>
      </c>
      <c r="E239" s="72" t="s">
        <v>632</v>
      </c>
      <c r="F239" s="25" t="s">
        <v>14</v>
      </c>
      <c r="G239" s="21" t="s">
        <v>450</v>
      </c>
      <c r="H239" s="35">
        <v>1.16</v>
      </c>
      <c r="I239" s="36"/>
    </row>
    <row r="240" spans="1:9" ht="34.5" customHeight="1">
      <c r="A240" s="70">
        <v>238</v>
      </c>
      <c r="B240" s="71" t="s">
        <v>319</v>
      </c>
      <c r="C240" s="71" t="s">
        <v>633</v>
      </c>
      <c r="D240" s="71" t="s">
        <v>18</v>
      </c>
      <c r="E240" s="72" t="s">
        <v>634</v>
      </c>
      <c r="F240" s="25" t="s">
        <v>14</v>
      </c>
      <c r="G240" s="21" t="s">
        <v>450</v>
      </c>
      <c r="H240" s="35">
        <v>1.16</v>
      </c>
      <c r="I240" s="36"/>
    </row>
    <row r="241" spans="1:9" ht="34.5" customHeight="1">
      <c r="A241" s="70">
        <v>239</v>
      </c>
      <c r="B241" s="71" t="s">
        <v>322</v>
      </c>
      <c r="C241" s="71" t="s">
        <v>635</v>
      </c>
      <c r="D241" s="71" t="s">
        <v>18</v>
      </c>
      <c r="E241" s="72" t="s">
        <v>636</v>
      </c>
      <c r="F241" s="25" t="s">
        <v>14</v>
      </c>
      <c r="G241" s="21" t="s">
        <v>450</v>
      </c>
      <c r="H241" s="35">
        <v>1.16</v>
      </c>
      <c r="I241" s="36"/>
    </row>
    <row r="242" spans="1:9" ht="34.5" customHeight="1">
      <c r="A242" s="70">
        <v>240</v>
      </c>
      <c r="B242" s="71" t="s">
        <v>322</v>
      </c>
      <c r="C242" s="71" t="s">
        <v>637</v>
      </c>
      <c r="D242" s="71" t="s">
        <v>18</v>
      </c>
      <c r="E242" s="72" t="s">
        <v>638</v>
      </c>
      <c r="F242" s="25" t="s">
        <v>14</v>
      </c>
      <c r="G242" s="21" t="s">
        <v>450</v>
      </c>
      <c r="H242" s="35">
        <v>1.16</v>
      </c>
      <c r="I242" s="36"/>
    </row>
    <row r="243" spans="1:9" ht="34.5" customHeight="1">
      <c r="A243" s="70">
        <v>241</v>
      </c>
      <c r="B243" s="71" t="s">
        <v>639</v>
      </c>
      <c r="C243" s="71" t="s">
        <v>640</v>
      </c>
      <c r="D243" s="71" t="s">
        <v>12</v>
      </c>
      <c r="E243" s="72" t="s">
        <v>641</v>
      </c>
      <c r="F243" s="25" t="s">
        <v>14</v>
      </c>
      <c r="G243" s="21" t="s">
        <v>450</v>
      </c>
      <c r="H243" s="35">
        <v>1.16</v>
      </c>
      <c r="I243" s="36"/>
    </row>
    <row r="244" spans="1:9" ht="34.5" customHeight="1">
      <c r="A244" s="70">
        <v>242</v>
      </c>
      <c r="B244" s="71" t="s">
        <v>639</v>
      </c>
      <c r="C244" s="71" t="s">
        <v>642</v>
      </c>
      <c r="D244" s="71" t="s">
        <v>18</v>
      </c>
      <c r="E244" s="72" t="s">
        <v>643</v>
      </c>
      <c r="F244" s="25" t="s">
        <v>14</v>
      </c>
      <c r="G244" s="21" t="s">
        <v>450</v>
      </c>
      <c r="H244" s="35">
        <v>1.16</v>
      </c>
      <c r="I244" s="36"/>
    </row>
    <row r="245" spans="1:9" ht="34.5" customHeight="1">
      <c r="A245" s="70">
        <v>243</v>
      </c>
      <c r="B245" s="71" t="s">
        <v>96</v>
      </c>
      <c r="C245" s="71" t="s">
        <v>644</v>
      </c>
      <c r="D245" s="71" t="s">
        <v>18</v>
      </c>
      <c r="E245" s="72" t="s">
        <v>645</v>
      </c>
      <c r="F245" s="25" t="s">
        <v>14</v>
      </c>
      <c r="G245" s="21" t="s">
        <v>450</v>
      </c>
      <c r="H245" s="35">
        <v>1.16</v>
      </c>
      <c r="I245" s="36"/>
    </row>
    <row r="246" spans="1:9" ht="34.5" customHeight="1">
      <c r="A246" s="70">
        <v>244</v>
      </c>
      <c r="B246" s="71" t="s">
        <v>102</v>
      </c>
      <c r="C246" s="71" t="s">
        <v>646</v>
      </c>
      <c r="D246" s="71" t="s">
        <v>18</v>
      </c>
      <c r="E246" s="72" t="s">
        <v>647</v>
      </c>
      <c r="F246" s="25" t="s">
        <v>14</v>
      </c>
      <c r="G246" s="21" t="s">
        <v>450</v>
      </c>
      <c r="H246" s="35">
        <v>1.16</v>
      </c>
      <c r="I246" s="36"/>
    </row>
    <row r="247" spans="1:9" ht="34.5" customHeight="1">
      <c r="A247" s="70">
        <v>245</v>
      </c>
      <c r="B247" s="71" t="s">
        <v>105</v>
      </c>
      <c r="C247" s="71" t="s">
        <v>648</v>
      </c>
      <c r="D247" s="71" t="s">
        <v>18</v>
      </c>
      <c r="E247" s="72" t="s">
        <v>649</v>
      </c>
      <c r="F247" s="25" t="s">
        <v>14</v>
      </c>
      <c r="G247" s="21" t="s">
        <v>450</v>
      </c>
      <c r="H247" s="35">
        <v>1.16</v>
      </c>
      <c r="I247" s="36"/>
    </row>
    <row r="248" spans="1:9" ht="34.5" customHeight="1">
      <c r="A248" s="70">
        <v>246</v>
      </c>
      <c r="B248" s="71" t="s">
        <v>246</v>
      </c>
      <c r="C248" s="71" t="s">
        <v>650</v>
      </c>
      <c r="D248" s="71" t="s">
        <v>18</v>
      </c>
      <c r="E248" s="72" t="s">
        <v>651</v>
      </c>
      <c r="F248" s="25" t="s">
        <v>14</v>
      </c>
      <c r="G248" s="21" t="s">
        <v>450</v>
      </c>
      <c r="H248" s="35">
        <v>1.16</v>
      </c>
      <c r="I248" s="36"/>
    </row>
    <row r="249" spans="1:9" ht="34.5" customHeight="1">
      <c r="A249" s="70">
        <v>247</v>
      </c>
      <c r="B249" s="71" t="s">
        <v>111</v>
      </c>
      <c r="C249" s="71" t="s">
        <v>652</v>
      </c>
      <c r="D249" s="71" t="s">
        <v>18</v>
      </c>
      <c r="E249" s="72" t="s">
        <v>653</v>
      </c>
      <c r="F249" s="25" t="s">
        <v>14</v>
      </c>
      <c r="G249" s="21" t="s">
        <v>450</v>
      </c>
      <c r="H249" s="35">
        <v>1.16</v>
      </c>
      <c r="I249" s="36"/>
    </row>
    <row r="250" spans="1:9" ht="34.5" customHeight="1">
      <c r="A250" s="70">
        <v>248</v>
      </c>
      <c r="B250" s="71" t="s">
        <v>111</v>
      </c>
      <c r="C250" s="71" t="s">
        <v>654</v>
      </c>
      <c r="D250" s="71" t="s">
        <v>18</v>
      </c>
      <c r="E250" s="72" t="s">
        <v>655</v>
      </c>
      <c r="F250" s="25" t="s">
        <v>14</v>
      </c>
      <c r="G250" s="21" t="s">
        <v>450</v>
      </c>
      <c r="H250" s="35">
        <v>1.16</v>
      </c>
      <c r="I250" s="36"/>
    </row>
    <row r="251" spans="1:9" ht="34.5" customHeight="1">
      <c r="A251" s="70">
        <v>249</v>
      </c>
      <c r="B251" s="71" t="s">
        <v>108</v>
      </c>
      <c r="C251" s="71" t="s">
        <v>656</v>
      </c>
      <c r="D251" s="71" t="s">
        <v>18</v>
      </c>
      <c r="E251" s="72" t="s">
        <v>657</v>
      </c>
      <c r="F251" s="25" t="s">
        <v>14</v>
      </c>
      <c r="G251" s="21" t="s">
        <v>450</v>
      </c>
      <c r="H251" s="35">
        <v>1.16</v>
      </c>
      <c r="I251" s="36"/>
    </row>
    <row r="252" spans="1:9" ht="34.5" customHeight="1">
      <c r="A252" s="70">
        <v>250</v>
      </c>
      <c r="B252" s="71" t="s">
        <v>333</v>
      </c>
      <c r="C252" s="71" t="s">
        <v>658</v>
      </c>
      <c r="D252" s="71" t="s">
        <v>18</v>
      </c>
      <c r="E252" s="72" t="s">
        <v>659</v>
      </c>
      <c r="F252" s="25" t="s">
        <v>14</v>
      </c>
      <c r="G252" s="21" t="s">
        <v>450</v>
      </c>
      <c r="H252" s="35">
        <v>1.16</v>
      </c>
      <c r="I252" s="36"/>
    </row>
    <row r="253" spans="1:9" ht="34.5" customHeight="1">
      <c r="A253" s="70">
        <v>251</v>
      </c>
      <c r="B253" s="71" t="s">
        <v>333</v>
      </c>
      <c r="C253" s="71" t="s">
        <v>660</v>
      </c>
      <c r="D253" s="71" t="s">
        <v>18</v>
      </c>
      <c r="E253" s="72" t="s">
        <v>661</v>
      </c>
      <c r="F253" s="25" t="s">
        <v>14</v>
      </c>
      <c r="G253" s="21" t="s">
        <v>450</v>
      </c>
      <c r="H253" s="35">
        <v>1.16</v>
      </c>
      <c r="I253" s="36"/>
    </row>
    <row r="254" spans="1:9" ht="34.5" customHeight="1">
      <c r="A254" s="70">
        <v>252</v>
      </c>
      <c r="B254" s="71" t="s">
        <v>662</v>
      </c>
      <c r="C254" s="71" t="s">
        <v>663</v>
      </c>
      <c r="D254" s="71" t="s">
        <v>12</v>
      </c>
      <c r="E254" s="72" t="s">
        <v>664</v>
      </c>
      <c r="F254" s="25" t="s">
        <v>14</v>
      </c>
      <c r="G254" s="21" t="s">
        <v>450</v>
      </c>
      <c r="H254" s="35">
        <v>1.16</v>
      </c>
      <c r="I254" s="36"/>
    </row>
    <row r="255" spans="1:9" ht="34.5" customHeight="1">
      <c r="A255" s="70">
        <v>253</v>
      </c>
      <c r="B255" s="71" t="s">
        <v>665</v>
      </c>
      <c r="C255" s="71" t="s">
        <v>666</v>
      </c>
      <c r="D255" s="71" t="s">
        <v>18</v>
      </c>
      <c r="E255" s="72" t="s">
        <v>667</v>
      </c>
      <c r="F255" s="25" t="s">
        <v>14</v>
      </c>
      <c r="G255" s="21" t="s">
        <v>450</v>
      </c>
      <c r="H255" s="35">
        <v>1.16</v>
      </c>
      <c r="I255" s="36"/>
    </row>
    <row r="256" spans="1:9" ht="34.5" customHeight="1">
      <c r="A256" s="70">
        <v>254</v>
      </c>
      <c r="B256" s="71" t="s">
        <v>668</v>
      </c>
      <c r="C256" s="71" t="s">
        <v>669</v>
      </c>
      <c r="D256" s="71" t="s">
        <v>12</v>
      </c>
      <c r="E256" s="72" t="s">
        <v>670</v>
      </c>
      <c r="F256" s="25" t="s">
        <v>14</v>
      </c>
      <c r="G256" s="21" t="s">
        <v>450</v>
      </c>
      <c r="H256" s="35">
        <v>1.16</v>
      </c>
      <c r="I256" s="36"/>
    </row>
    <row r="257" spans="1:9" ht="34.5" customHeight="1">
      <c r="A257" s="70">
        <v>255</v>
      </c>
      <c r="B257" s="71" t="s">
        <v>671</v>
      </c>
      <c r="C257" s="71" t="s">
        <v>672</v>
      </c>
      <c r="D257" s="71" t="s">
        <v>18</v>
      </c>
      <c r="E257" s="72" t="s">
        <v>673</v>
      </c>
      <c r="F257" s="25" t="s">
        <v>14</v>
      </c>
      <c r="G257" s="21" t="s">
        <v>450</v>
      </c>
      <c r="H257" s="35">
        <v>1.16</v>
      </c>
      <c r="I257" s="36"/>
    </row>
    <row r="258" spans="1:9" ht="34.5" customHeight="1">
      <c r="A258" s="70">
        <v>256</v>
      </c>
      <c r="B258" s="71" t="s">
        <v>674</v>
      </c>
      <c r="C258" s="71" t="s">
        <v>675</v>
      </c>
      <c r="D258" s="71" t="s">
        <v>18</v>
      </c>
      <c r="E258" s="72" t="s">
        <v>676</v>
      </c>
      <c r="F258" s="25" t="s">
        <v>14</v>
      </c>
      <c r="G258" s="21" t="s">
        <v>450</v>
      </c>
      <c r="H258" s="35">
        <v>1.16</v>
      </c>
      <c r="I258" s="36"/>
    </row>
    <row r="259" spans="1:9" ht="34.5" customHeight="1">
      <c r="A259" s="70">
        <v>257</v>
      </c>
      <c r="B259" s="71" t="s">
        <v>674</v>
      </c>
      <c r="C259" s="71" t="s">
        <v>677</v>
      </c>
      <c r="D259" s="71" t="s">
        <v>18</v>
      </c>
      <c r="E259" s="72" t="s">
        <v>678</v>
      </c>
      <c r="F259" s="25" t="s">
        <v>14</v>
      </c>
      <c r="G259" s="21" t="s">
        <v>450</v>
      </c>
      <c r="H259" s="35">
        <v>1.16</v>
      </c>
      <c r="I259" s="36"/>
    </row>
    <row r="260" spans="1:9" ht="34.5" customHeight="1">
      <c r="A260" s="70">
        <v>258</v>
      </c>
      <c r="B260" s="71" t="s">
        <v>679</v>
      </c>
      <c r="C260" s="71" t="s">
        <v>680</v>
      </c>
      <c r="D260" s="71" t="s">
        <v>18</v>
      </c>
      <c r="E260" s="72" t="s">
        <v>681</v>
      </c>
      <c r="F260" s="25" t="s">
        <v>14</v>
      </c>
      <c r="G260" s="21" t="s">
        <v>450</v>
      </c>
      <c r="H260" s="35">
        <v>1.16</v>
      </c>
      <c r="I260" s="36"/>
    </row>
    <row r="261" spans="1:9" ht="34.5" customHeight="1">
      <c r="A261" s="70">
        <v>259</v>
      </c>
      <c r="B261" s="71" t="s">
        <v>682</v>
      </c>
      <c r="C261" s="71" t="s">
        <v>683</v>
      </c>
      <c r="D261" s="71" t="s">
        <v>12</v>
      </c>
      <c r="E261" s="72" t="s">
        <v>684</v>
      </c>
      <c r="F261" s="25" t="s">
        <v>14</v>
      </c>
      <c r="G261" s="21" t="s">
        <v>450</v>
      </c>
      <c r="H261" s="35">
        <v>1.16</v>
      </c>
      <c r="I261" s="36"/>
    </row>
    <row r="262" spans="1:9" ht="34.5" customHeight="1">
      <c r="A262" s="70">
        <v>260</v>
      </c>
      <c r="B262" s="71" t="s">
        <v>685</v>
      </c>
      <c r="C262" s="71" t="s">
        <v>686</v>
      </c>
      <c r="D262" s="71" t="s">
        <v>12</v>
      </c>
      <c r="E262" s="72" t="s">
        <v>687</v>
      </c>
      <c r="F262" s="25" t="s">
        <v>14</v>
      </c>
      <c r="G262" s="21" t="s">
        <v>450</v>
      </c>
      <c r="H262" s="35">
        <v>1.16</v>
      </c>
      <c r="I262" s="36"/>
    </row>
    <row r="263" spans="1:9" ht="34.5" customHeight="1">
      <c r="A263" s="70">
        <v>261</v>
      </c>
      <c r="B263" s="71" t="s">
        <v>688</v>
      </c>
      <c r="C263" s="71" t="s">
        <v>689</v>
      </c>
      <c r="D263" s="71" t="s">
        <v>18</v>
      </c>
      <c r="E263" s="72" t="s">
        <v>690</v>
      </c>
      <c r="F263" s="25" t="s">
        <v>14</v>
      </c>
      <c r="G263" s="21" t="s">
        <v>450</v>
      </c>
      <c r="H263" s="35">
        <v>1.16</v>
      </c>
      <c r="I263" s="36"/>
    </row>
    <row r="264" spans="1:9" ht="34.5" customHeight="1">
      <c r="A264" s="70">
        <v>262</v>
      </c>
      <c r="B264" s="71" t="s">
        <v>691</v>
      </c>
      <c r="C264" s="71" t="s">
        <v>692</v>
      </c>
      <c r="D264" s="71" t="s">
        <v>12</v>
      </c>
      <c r="E264" s="72" t="s">
        <v>693</v>
      </c>
      <c r="F264" s="25" t="s">
        <v>14</v>
      </c>
      <c r="G264" s="21" t="s">
        <v>450</v>
      </c>
      <c r="H264" s="35">
        <v>1.16</v>
      </c>
      <c r="I264" s="36"/>
    </row>
    <row r="265" spans="1:9" ht="34.5" customHeight="1">
      <c r="A265" s="70">
        <v>263</v>
      </c>
      <c r="B265" s="71" t="s">
        <v>136</v>
      </c>
      <c r="C265" s="71" t="s">
        <v>694</v>
      </c>
      <c r="D265" s="71" t="s">
        <v>18</v>
      </c>
      <c r="E265" s="72" t="s">
        <v>695</v>
      </c>
      <c r="F265" s="25" t="s">
        <v>14</v>
      </c>
      <c r="G265" s="21" t="s">
        <v>450</v>
      </c>
      <c r="H265" s="35">
        <v>1.16</v>
      </c>
      <c r="I265" s="36"/>
    </row>
    <row r="266" spans="1:9" ht="34.5" customHeight="1">
      <c r="A266" s="70">
        <v>264</v>
      </c>
      <c r="B266" s="71" t="s">
        <v>696</v>
      </c>
      <c r="C266" s="71" t="s">
        <v>697</v>
      </c>
      <c r="D266" s="71" t="s">
        <v>12</v>
      </c>
      <c r="E266" s="72" t="s">
        <v>698</v>
      </c>
      <c r="F266" s="25" t="s">
        <v>14</v>
      </c>
      <c r="G266" s="21" t="s">
        <v>450</v>
      </c>
      <c r="H266" s="35">
        <v>1.16</v>
      </c>
      <c r="I266" s="36"/>
    </row>
    <row r="267" spans="1:9" ht="34.5" customHeight="1">
      <c r="A267" s="70">
        <v>265</v>
      </c>
      <c r="B267" s="71" t="s">
        <v>696</v>
      </c>
      <c r="C267" s="71" t="s">
        <v>699</v>
      </c>
      <c r="D267" s="71" t="s">
        <v>18</v>
      </c>
      <c r="E267" s="72" t="s">
        <v>700</v>
      </c>
      <c r="F267" s="25" t="s">
        <v>14</v>
      </c>
      <c r="G267" s="21" t="s">
        <v>450</v>
      </c>
      <c r="H267" s="35">
        <v>1.16</v>
      </c>
      <c r="I267" s="36"/>
    </row>
    <row r="268" spans="1:9" ht="34.5" customHeight="1">
      <c r="A268" s="70">
        <v>266</v>
      </c>
      <c r="B268" s="71" t="s">
        <v>701</v>
      </c>
      <c r="C268" s="71" t="s">
        <v>702</v>
      </c>
      <c r="D268" s="71" t="s">
        <v>18</v>
      </c>
      <c r="E268" s="72" t="s">
        <v>703</v>
      </c>
      <c r="F268" s="25" t="s">
        <v>14</v>
      </c>
      <c r="G268" s="21" t="s">
        <v>450</v>
      </c>
      <c r="H268" s="35">
        <v>1.16</v>
      </c>
      <c r="I268" s="36"/>
    </row>
    <row r="269" spans="1:9" ht="34.5" customHeight="1">
      <c r="A269" s="70">
        <v>267</v>
      </c>
      <c r="B269" s="71" t="s">
        <v>704</v>
      </c>
      <c r="C269" s="71" t="s">
        <v>705</v>
      </c>
      <c r="D269" s="71" t="s">
        <v>12</v>
      </c>
      <c r="E269" s="72" t="s">
        <v>706</v>
      </c>
      <c r="F269" s="25" t="s">
        <v>14</v>
      </c>
      <c r="G269" s="21" t="s">
        <v>450</v>
      </c>
      <c r="H269" s="35">
        <v>1.16</v>
      </c>
      <c r="I269" s="36"/>
    </row>
    <row r="270" spans="1:9" ht="34.5" customHeight="1">
      <c r="A270" s="70">
        <v>268</v>
      </c>
      <c r="B270" s="71" t="s">
        <v>707</v>
      </c>
      <c r="C270" s="71" t="s">
        <v>708</v>
      </c>
      <c r="D270" s="71" t="s">
        <v>12</v>
      </c>
      <c r="E270" s="72" t="s">
        <v>709</v>
      </c>
      <c r="F270" s="25" t="s">
        <v>14</v>
      </c>
      <c r="G270" s="21" t="s">
        <v>450</v>
      </c>
      <c r="H270" s="35">
        <v>1.16</v>
      </c>
      <c r="I270" s="36"/>
    </row>
    <row r="271" spans="1:9" ht="34.5" customHeight="1">
      <c r="A271" s="70">
        <v>269</v>
      </c>
      <c r="B271" s="71" t="s">
        <v>710</v>
      </c>
      <c r="C271" s="71" t="s">
        <v>711</v>
      </c>
      <c r="D271" s="71" t="s">
        <v>12</v>
      </c>
      <c r="E271" s="72" t="s">
        <v>712</v>
      </c>
      <c r="F271" s="25" t="s">
        <v>14</v>
      </c>
      <c r="G271" s="21" t="s">
        <v>450</v>
      </c>
      <c r="H271" s="35">
        <v>1.16</v>
      </c>
      <c r="I271" s="36"/>
    </row>
    <row r="272" spans="1:9" ht="34.5" customHeight="1">
      <c r="A272" s="70">
        <v>270</v>
      </c>
      <c r="B272" s="71" t="s">
        <v>713</v>
      </c>
      <c r="C272" s="71" t="s">
        <v>714</v>
      </c>
      <c r="D272" s="71" t="s">
        <v>18</v>
      </c>
      <c r="E272" s="72" t="s">
        <v>715</v>
      </c>
      <c r="F272" s="25" t="s">
        <v>14</v>
      </c>
      <c r="G272" s="21" t="s">
        <v>450</v>
      </c>
      <c r="H272" s="35">
        <v>1.16</v>
      </c>
      <c r="I272" s="36"/>
    </row>
    <row r="273" spans="1:9" ht="34.5" customHeight="1">
      <c r="A273" s="70">
        <v>271</v>
      </c>
      <c r="B273" s="71" t="s">
        <v>716</v>
      </c>
      <c r="C273" s="71" t="s">
        <v>717</v>
      </c>
      <c r="D273" s="71" t="s">
        <v>18</v>
      </c>
      <c r="E273" s="72" t="s">
        <v>718</v>
      </c>
      <c r="F273" s="25" t="s">
        <v>14</v>
      </c>
      <c r="G273" s="21" t="s">
        <v>450</v>
      </c>
      <c r="H273" s="35">
        <v>1.16</v>
      </c>
      <c r="I273" s="36"/>
    </row>
    <row r="274" spans="1:9" ht="34.5" customHeight="1">
      <c r="A274" s="70">
        <v>272</v>
      </c>
      <c r="B274" s="71" t="s">
        <v>716</v>
      </c>
      <c r="C274" s="71" t="s">
        <v>719</v>
      </c>
      <c r="D274" s="71" t="s">
        <v>12</v>
      </c>
      <c r="E274" s="72" t="s">
        <v>720</v>
      </c>
      <c r="F274" s="25" t="s">
        <v>14</v>
      </c>
      <c r="G274" s="21" t="s">
        <v>450</v>
      </c>
      <c r="H274" s="35">
        <v>1.16</v>
      </c>
      <c r="I274" s="36"/>
    </row>
    <row r="275" spans="1:9" ht="34.5" customHeight="1">
      <c r="A275" s="70">
        <v>273</v>
      </c>
      <c r="B275" s="71" t="s">
        <v>721</v>
      </c>
      <c r="C275" s="71" t="s">
        <v>722</v>
      </c>
      <c r="D275" s="71" t="s">
        <v>18</v>
      </c>
      <c r="E275" s="72" t="s">
        <v>723</v>
      </c>
      <c r="F275" s="25" t="s">
        <v>14</v>
      </c>
      <c r="G275" s="21" t="s">
        <v>450</v>
      </c>
      <c r="H275" s="35">
        <v>1.16</v>
      </c>
      <c r="I275" s="36"/>
    </row>
    <row r="276" spans="1:9" ht="34.5" customHeight="1">
      <c r="A276" s="70">
        <v>274</v>
      </c>
      <c r="B276" s="71" t="s">
        <v>469</v>
      </c>
      <c r="C276" s="71" t="s">
        <v>724</v>
      </c>
      <c r="D276" s="71" t="s">
        <v>18</v>
      </c>
      <c r="E276" s="72" t="s">
        <v>725</v>
      </c>
      <c r="F276" s="25" t="s">
        <v>14</v>
      </c>
      <c r="G276" s="21" t="s">
        <v>450</v>
      </c>
      <c r="H276" s="35">
        <v>1.16</v>
      </c>
      <c r="I276" s="36"/>
    </row>
    <row r="277" spans="1:9" ht="34.5" customHeight="1">
      <c r="A277" s="91"/>
      <c r="B277" s="92"/>
      <c r="C277" s="93"/>
      <c r="D277" s="93"/>
      <c r="E277" s="94"/>
      <c r="F277" s="25"/>
      <c r="G277" s="95"/>
      <c r="H277" s="96"/>
      <c r="I277" s="80"/>
    </row>
    <row r="278" spans="1:9" ht="34.5" customHeight="1">
      <c r="A278" s="91"/>
      <c r="B278" s="92"/>
      <c r="C278" s="93"/>
      <c r="D278" s="93"/>
      <c r="E278" s="94"/>
      <c r="F278" s="25"/>
      <c r="G278" s="95"/>
      <c r="H278" s="96"/>
      <c r="I278" s="80"/>
    </row>
    <row r="279" spans="1:9" ht="34.5" customHeight="1">
      <c r="A279" s="91"/>
      <c r="B279" s="92"/>
      <c r="C279" s="93"/>
      <c r="D279" s="93"/>
      <c r="E279" s="94"/>
      <c r="F279" s="25"/>
      <c r="G279" s="95"/>
      <c r="H279" s="96"/>
      <c r="I279" s="80"/>
    </row>
    <row r="280" spans="1:9" ht="34.5" customHeight="1">
      <c r="A280" s="91"/>
      <c r="B280" s="92"/>
      <c r="C280" s="93"/>
      <c r="D280" s="93"/>
      <c r="E280" s="94"/>
      <c r="F280" s="25"/>
      <c r="G280" s="95"/>
      <c r="H280" s="96"/>
      <c r="I280" s="80"/>
    </row>
    <row r="281" spans="1:9" ht="34.5" customHeight="1">
      <c r="A281" s="91"/>
      <c r="B281" s="92"/>
      <c r="C281" s="93"/>
      <c r="D281" s="93"/>
      <c r="E281" s="94"/>
      <c r="F281" s="25"/>
      <c r="G281" s="95"/>
      <c r="H281" s="96"/>
      <c r="I281" s="80"/>
    </row>
    <row r="282" spans="1:9" ht="34.5" customHeight="1">
      <c r="A282" s="91"/>
      <c r="B282" s="92"/>
      <c r="C282" s="93"/>
      <c r="D282" s="93"/>
      <c r="E282" s="94"/>
      <c r="F282" s="25"/>
      <c r="G282" s="95"/>
      <c r="H282" s="96"/>
      <c r="I282" s="80"/>
    </row>
    <row r="283" spans="1:9" ht="34.5" customHeight="1">
      <c r="A283" s="91"/>
      <c r="B283" s="92"/>
      <c r="C283" s="93"/>
      <c r="D283" s="93"/>
      <c r="E283" s="94"/>
      <c r="F283" s="25"/>
      <c r="G283" s="95"/>
      <c r="H283" s="96"/>
      <c r="I283" s="80"/>
    </row>
    <row r="284" spans="1:9" ht="34.5" customHeight="1">
      <c r="A284" s="91"/>
      <c r="B284" s="92"/>
      <c r="C284" s="93"/>
      <c r="D284" s="93"/>
      <c r="E284" s="94"/>
      <c r="F284" s="25"/>
      <c r="G284" s="95"/>
      <c r="H284" s="96"/>
      <c r="I284" s="80"/>
    </row>
    <row r="285" spans="1:9" ht="34.5" customHeight="1">
      <c r="A285" s="91"/>
      <c r="B285" s="92"/>
      <c r="C285" s="93"/>
      <c r="D285" s="93"/>
      <c r="E285" s="94"/>
      <c r="F285" s="25"/>
      <c r="G285" s="95"/>
      <c r="H285" s="96"/>
      <c r="I285" s="80"/>
    </row>
    <row r="286" spans="1:9" ht="34.5" customHeight="1">
      <c r="A286" s="91"/>
      <c r="B286" s="92"/>
      <c r="C286" s="93"/>
      <c r="D286" s="93"/>
      <c r="E286" s="94"/>
      <c r="F286" s="25"/>
      <c r="G286" s="95"/>
      <c r="H286" s="96"/>
      <c r="I286" s="80"/>
    </row>
    <row r="287" spans="1:9" ht="34.5" customHeight="1">
      <c r="A287" s="91"/>
      <c r="B287" s="92"/>
      <c r="C287" s="93"/>
      <c r="D287" s="93"/>
      <c r="E287" s="94"/>
      <c r="F287" s="25"/>
      <c r="G287" s="95"/>
      <c r="H287" s="96"/>
      <c r="I287" s="80"/>
    </row>
    <row r="288" spans="1:9" ht="34.5" customHeight="1">
      <c r="A288" s="91"/>
      <c r="B288" s="92"/>
      <c r="C288" s="93"/>
      <c r="D288" s="93"/>
      <c r="E288" s="94"/>
      <c r="F288" s="25"/>
      <c r="G288" s="95"/>
      <c r="H288" s="96"/>
      <c r="I288" s="80"/>
    </row>
    <row r="289" spans="1:9" ht="34.5" customHeight="1">
      <c r="A289" s="91"/>
      <c r="B289" s="92"/>
      <c r="C289" s="93"/>
      <c r="D289" s="93"/>
      <c r="E289" s="94"/>
      <c r="F289" s="25"/>
      <c r="G289" s="95"/>
      <c r="H289" s="96"/>
      <c r="I289" s="80"/>
    </row>
    <row r="290" spans="1:9" ht="34.5" customHeight="1">
      <c r="A290" s="91"/>
      <c r="B290" s="92"/>
      <c r="C290" s="93"/>
      <c r="D290" s="93"/>
      <c r="E290" s="94"/>
      <c r="F290" s="25"/>
      <c r="G290" s="95"/>
      <c r="H290" s="96"/>
      <c r="I290" s="80"/>
    </row>
    <row r="291" spans="1:9" ht="34.5" customHeight="1">
      <c r="A291" s="91"/>
      <c r="B291" s="92"/>
      <c r="C291" s="93"/>
      <c r="D291" s="93"/>
      <c r="E291" s="94"/>
      <c r="F291" s="25"/>
      <c r="G291" s="95"/>
      <c r="H291" s="96"/>
      <c r="I291" s="80"/>
    </row>
    <row r="292" spans="1:9" ht="34.5" customHeight="1">
      <c r="A292" s="91"/>
      <c r="B292" s="92"/>
      <c r="C292" s="93"/>
      <c r="D292" s="93"/>
      <c r="E292" s="94"/>
      <c r="F292" s="25"/>
      <c r="G292" s="95"/>
      <c r="H292" s="96"/>
      <c r="I292" s="80"/>
    </row>
    <row r="293" spans="1:9" ht="34.5" customHeight="1">
      <c r="A293" s="91"/>
      <c r="B293" s="92"/>
      <c r="C293" s="93"/>
      <c r="D293" s="93"/>
      <c r="E293" s="94"/>
      <c r="F293" s="25"/>
      <c r="G293" s="95"/>
      <c r="H293" s="96"/>
      <c r="I293" s="80"/>
    </row>
    <row r="294" spans="1:9" ht="34.5" customHeight="1">
      <c r="A294" s="91"/>
      <c r="B294" s="92"/>
      <c r="C294" s="93"/>
      <c r="D294" s="93"/>
      <c r="E294" s="94"/>
      <c r="F294" s="25"/>
      <c r="G294" s="95"/>
      <c r="H294" s="96"/>
      <c r="I294" s="80"/>
    </row>
    <row r="295" spans="1:9" ht="34.5" customHeight="1">
      <c r="A295" s="91"/>
      <c r="B295" s="92"/>
      <c r="C295" s="93"/>
      <c r="D295" s="93"/>
      <c r="E295" s="94"/>
      <c r="F295" s="25"/>
      <c r="G295" s="95"/>
      <c r="H295" s="96"/>
      <c r="I295" s="80"/>
    </row>
    <row r="296" spans="1:9" ht="34.5" customHeight="1">
      <c r="A296" s="91"/>
      <c r="B296" s="92"/>
      <c r="C296" s="93"/>
      <c r="D296" s="93"/>
      <c r="E296" s="94"/>
      <c r="F296" s="25"/>
      <c r="G296" s="95"/>
      <c r="H296" s="96"/>
      <c r="I296" s="80"/>
    </row>
    <row r="297" spans="1:9" ht="34.5" customHeight="1">
      <c r="A297" s="91"/>
      <c r="B297" s="92"/>
      <c r="C297" s="93"/>
      <c r="D297" s="93"/>
      <c r="E297" s="94"/>
      <c r="F297" s="25"/>
      <c r="G297" s="95"/>
      <c r="H297" s="96"/>
      <c r="I297" s="80"/>
    </row>
    <row r="298" spans="1:9" ht="34.5" customHeight="1">
      <c r="A298" s="91"/>
      <c r="B298" s="92"/>
      <c r="C298" s="93"/>
      <c r="D298" s="93"/>
      <c r="E298" s="94"/>
      <c r="F298" s="25"/>
      <c r="G298" s="95"/>
      <c r="H298" s="96"/>
      <c r="I298" s="80"/>
    </row>
    <row r="299" spans="1:9" ht="34.5" customHeight="1">
      <c r="A299" s="91"/>
      <c r="B299" s="92"/>
      <c r="C299" s="93"/>
      <c r="D299" s="93"/>
      <c r="E299" s="94"/>
      <c r="F299" s="25"/>
      <c r="G299" s="95"/>
      <c r="H299" s="96"/>
      <c r="I299" s="80"/>
    </row>
    <row r="300" spans="1:9" ht="34.5" customHeight="1">
      <c r="A300" s="91"/>
      <c r="B300" s="92"/>
      <c r="C300" s="93"/>
      <c r="D300" s="93"/>
      <c r="E300" s="94"/>
      <c r="F300" s="25"/>
      <c r="G300" s="95"/>
      <c r="H300" s="96"/>
      <c r="I300" s="80"/>
    </row>
    <row r="301" spans="1:9" ht="34.5" customHeight="1">
      <c r="A301" s="91"/>
      <c r="B301" s="92"/>
      <c r="C301" s="93"/>
      <c r="D301" s="93"/>
      <c r="E301" s="94"/>
      <c r="F301" s="25"/>
      <c r="G301" s="95"/>
      <c r="H301" s="96"/>
      <c r="I301" s="80"/>
    </row>
    <row r="302" spans="1:9" ht="34.5" customHeight="1">
      <c r="A302" s="91"/>
      <c r="B302" s="92"/>
      <c r="C302" s="93"/>
      <c r="D302" s="93"/>
      <c r="E302" s="94"/>
      <c r="F302" s="25"/>
      <c r="G302" s="95"/>
      <c r="H302" s="96"/>
      <c r="I302" s="80"/>
    </row>
    <row r="303" spans="1:9" ht="34.5" customHeight="1">
      <c r="A303" s="91"/>
      <c r="B303" s="92"/>
      <c r="C303" s="93"/>
      <c r="D303" s="93"/>
      <c r="E303" s="94"/>
      <c r="F303" s="25"/>
      <c r="G303" s="95"/>
      <c r="H303" s="96"/>
      <c r="I303" s="80"/>
    </row>
    <row r="304" spans="1:9" ht="34.5" customHeight="1">
      <c r="A304" s="91"/>
      <c r="B304" s="92"/>
      <c r="C304" s="93"/>
      <c r="D304" s="93"/>
      <c r="E304" s="94"/>
      <c r="F304" s="25"/>
      <c r="G304" s="95"/>
      <c r="H304" s="96"/>
      <c r="I304" s="80"/>
    </row>
    <row r="305" spans="1:9" ht="34.5" customHeight="1">
      <c r="A305" s="91"/>
      <c r="B305" s="92"/>
      <c r="C305" s="93"/>
      <c r="D305" s="93"/>
      <c r="E305" s="94"/>
      <c r="F305" s="25"/>
      <c r="G305" s="95"/>
      <c r="H305" s="96"/>
      <c r="I305" s="80"/>
    </row>
    <row r="306" spans="1:9" ht="34.5" customHeight="1">
      <c r="A306" s="91"/>
      <c r="B306" s="92"/>
      <c r="C306" s="93"/>
      <c r="D306" s="93"/>
      <c r="E306" s="94"/>
      <c r="F306" s="25"/>
      <c r="G306" s="95"/>
      <c r="H306" s="96"/>
      <c r="I306" s="80"/>
    </row>
    <row r="307" spans="1:9" ht="34.5" customHeight="1">
      <c r="A307" s="91"/>
      <c r="B307" s="92"/>
      <c r="C307" s="93"/>
      <c r="D307" s="93"/>
      <c r="E307" s="94"/>
      <c r="F307" s="25"/>
      <c r="G307" s="95"/>
      <c r="H307" s="96"/>
      <c r="I307" s="80"/>
    </row>
    <row r="308" spans="1:9" ht="34.5" customHeight="1">
      <c r="A308" s="91"/>
      <c r="B308" s="92"/>
      <c r="C308" s="93"/>
      <c r="D308" s="93"/>
      <c r="E308" s="94"/>
      <c r="F308" s="25"/>
      <c r="G308" s="95"/>
      <c r="H308" s="96"/>
      <c r="I308" s="80"/>
    </row>
    <row r="309" spans="1:9" ht="34.5" customHeight="1">
      <c r="A309" s="91"/>
      <c r="B309" s="92"/>
      <c r="C309" s="93"/>
      <c r="D309" s="93"/>
      <c r="E309" s="94"/>
      <c r="F309" s="25"/>
      <c r="G309" s="95"/>
      <c r="H309" s="96"/>
      <c r="I309" s="80"/>
    </row>
    <row r="310" spans="1:9" ht="34.5" customHeight="1">
      <c r="A310" s="91"/>
      <c r="B310" s="92"/>
      <c r="C310" s="93"/>
      <c r="D310" s="93"/>
      <c r="E310" s="94"/>
      <c r="F310" s="25"/>
      <c r="G310" s="95"/>
      <c r="H310" s="96"/>
      <c r="I310" s="80"/>
    </row>
    <row r="311" spans="1:9" ht="34.5" customHeight="1">
      <c r="A311" s="91"/>
      <c r="B311" s="92"/>
      <c r="C311" s="93"/>
      <c r="D311" s="93"/>
      <c r="E311" s="94"/>
      <c r="F311" s="25"/>
      <c r="G311" s="95"/>
      <c r="H311" s="96"/>
      <c r="I311" s="80"/>
    </row>
    <row r="312" spans="1:9" ht="34.5" customHeight="1">
      <c r="A312" s="91"/>
      <c r="B312" s="92"/>
      <c r="C312" s="93"/>
      <c r="D312" s="93"/>
      <c r="E312" s="94"/>
      <c r="F312" s="25"/>
      <c r="G312" s="95"/>
      <c r="H312" s="96"/>
      <c r="I312" s="80"/>
    </row>
    <row r="313" spans="1:9" ht="34.5" customHeight="1">
      <c r="A313" s="91"/>
      <c r="B313" s="92"/>
      <c r="C313" s="93"/>
      <c r="D313" s="93"/>
      <c r="E313" s="94"/>
      <c r="F313" s="25"/>
      <c r="G313" s="95"/>
      <c r="H313" s="96"/>
      <c r="I313" s="80"/>
    </row>
    <row r="314" spans="1:9" ht="34.5" customHeight="1">
      <c r="A314" s="91"/>
      <c r="B314" s="92"/>
      <c r="C314" s="93"/>
      <c r="D314" s="93"/>
      <c r="E314" s="94"/>
      <c r="F314" s="25"/>
      <c r="G314" s="95"/>
      <c r="H314" s="96"/>
      <c r="I314" s="80"/>
    </row>
    <row r="315" spans="1:9" ht="34.5" customHeight="1">
      <c r="A315" s="91"/>
      <c r="B315" s="92"/>
      <c r="C315" s="93"/>
      <c r="D315" s="93"/>
      <c r="E315" s="94"/>
      <c r="F315" s="25"/>
      <c r="G315" s="95"/>
      <c r="H315" s="96"/>
      <c r="I315" s="80"/>
    </row>
    <row r="316" spans="1:9" ht="34.5" customHeight="1">
      <c r="A316" s="91"/>
      <c r="B316" s="92"/>
      <c r="C316" s="93"/>
      <c r="D316" s="93"/>
      <c r="E316" s="94"/>
      <c r="F316" s="25"/>
      <c r="G316" s="95"/>
      <c r="H316" s="96"/>
      <c r="I316" s="80"/>
    </row>
    <row r="317" spans="1:9" ht="34.5" customHeight="1">
      <c r="A317" s="91"/>
      <c r="B317" s="92"/>
      <c r="C317" s="93"/>
      <c r="D317" s="93"/>
      <c r="E317" s="94"/>
      <c r="F317" s="25"/>
      <c r="G317" s="95"/>
      <c r="H317" s="96"/>
      <c r="I317" s="80"/>
    </row>
    <row r="318" spans="1:9" ht="34.5" customHeight="1">
      <c r="A318" s="91"/>
      <c r="B318" s="92"/>
      <c r="C318" s="93"/>
      <c r="D318" s="93"/>
      <c r="E318" s="94"/>
      <c r="F318" s="25"/>
      <c r="G318" s="95"/>
      <c r="H318" s="96"/>
      <c r="I318" s="80"/>
    </row>
    <row r="319" spans="1:9" ht="34.5" customHeight="1">
      <c r="A319" s="91"/>
      <c r="B319" s="92"/>
      <c r="C319" s="93"/>
      <c r="D319" s="93"/>
      <c r="E319" s="94"/>
      <c r="F319" s="25"/>
      <c r="G319" s="95"/>
      <c r="H319" s="96"/>
      <c r="I319" s="80"/>
    </row>
    <row r="320" spans="1:9" ht="34.5" customHeight="1">
      <c r="A320" s="91"/>
      <c r="B320" s="92"/>
      <c r="C320" s="93"/>
      <c r="D320" s="93"/>
      <c r="E320" s="94"/>
      <c r="F320" s="25"/>
      <c r="G320" s="95"/>
      <c r="H320" s="96"/>
      <c r="I320" s="80"/>
    </row>
    <row r="321" spans="1:9" ht="34.5" customHeight="1">
      <c r="A321" s="91"/>
      <c r="B321" s="92"/>
      <c r="C321" s="93"/>
      <c r="D321" s="93"/>
      <c r="E321" s="94"/>
      <c r="F321" s="25"/>
      <c r="G321" s="95"/>
      <c r="H321" s="96"/>
      <c r="I321" s="80"/>
    </row>
    <row r="322" spans="1:9" ht="34.5" customHeight="1">
      <c r="A322" s="91"/>
      <c r="B322" s="92"/>
      <c r="C322" s="93"/>
      <c r="D322" s="93"/>
      <c r="E322" s="94"/>
      <c r="F322" s="25"/>
      <c r="G322" s="95"/>
      <c r="H322" s="96"/>
      <c r="I322" s="80"/>
    </row>
    <row r="323" spans="1:9" ht="34.5" customHeight="1">
      <c r="A323" s="91"/>
      <c r="B323" s="92"/>
      <c r="C323" s="93"/>
      <c r="D323" s="93"/>
      <c r="E323" s="94"/>
      <c r="F323" s="25"/>
      <c r="G323" s="95"/>
      <c r="H323" s="96"/>
      <c r="I323" s="80"/>
    </row>
    <row r="324" spans="1:9" ht="34.5" customHeight="1">
      <c r="A324" s="91"/>
      <c r="B324" s="92"/>
      <c r="C324" s="93"/>
      <c r="D324" s="93"/>
      <c r="E324" s="94"/>
      <c r="F324" s="25"/>
      <c r="G324" s="95"/>
      <c r="H324" s="96"/>
      <c r="I324" s="80"/>
    </row>
    <row r="325" spans="1:9" ht="34.5" customHeight="1">
      <c r="A325" s="91"/>
      <c r="B325" s="92"/>
      <c r="C325" s="93"/>
      <c r="D325" s="93"/>
      <c r="E325" s="94"/>
      <c r="F325" s="25"/>
      <c r="G325" s="95"/>
      <c r="H325" s="96"/>
      <c r="I325" s="80"/>
    </row>
    <row r="326" spans="1:9" ht="34.5" customHeight="1">
      <c r="A326" s="91"/>
      <c r="B326" s="92"/>
      <c r="C326" s="93"/>
      <c r="D326" s="93"/>
      <c r="E326" s="94"/>
      <c r="F326" s="25"/>
      <c r="G326" s="95"/>
      <c r="H326" s="96"/>
      <c r="I326" s="80"/>
    </row>
    <row r="327" spans="1:9" ht="34.5" customHeight="1">
      <c r="A327" s="91"/>
      <c r="B327" s="92"/>
      <c r="C327" s="93"/>
      <c r="D327" s="93"/>
      <c r="E327" s="94"/>
      <c r="F327" s="25"/>
      <c r="G327" s="95"/>
      <c r="H327" s="96"/>
      <c r="I327" s="80"/>
    </row>
    <row r="328" spans="1:9" ht="34.5" customHeight="1">
      <c r="A328" s="91"/>
      <c r="B328" s="92"/>
      <c r="C328" s="93"/>
      <c r="D328" s="93"/>
      <c r="E328" s="94"/>
      <c r="F328" s="25"/>
      <c r="G328" s="95"/>
      <c r="H328" s="96"/>
      <c r="I328" s="80"/>
    </row>
    <row r="329" spans="1:9" ht="34.5" customHeight="1">
      <c r="A329" s="91"/>
      <c r="B329" s="92"/>
      <c r="C329" s="93"/>
      <c r="D329" s="93"/>
      <c r="E329" s="94"/>
      <c r="F329" s="25"/>
      <c r="G329" s="95"/>
      <c r="H329" s="96"/>
      <c r="I329" s="80"/>
    </row>
    <row r="330" spans="1:9" ht="34.5" customHeight="1">
      <c r="A330" s="91"/>
      <c r="B330" s="92"/>
      <c r="C330" s="93"/>
      <c r="D330" s="93"/>
      <c r="E330" s="94"/>
      <c r="F330" s="25"/>
      <c r="G330" s="95"/>
      <c r="H330" s="96"/>
      <c r="I330" s="80"/>
    </row>
    <row r="331" spans="1:9" ht="34.5" customHeight="1">
      <c r="A331" s="91"/>
      <c r="B331" s="92"/>
      <c r="C331" s="93"/>
      <c r="D331" s="93"/>
      <c r="E331" s="94"/>
      <c r="F331" s="25"/>
      <c r="G331" s="95"/>
      <c r="H331" s="96"/>
      <c r="I331" s="80"/>
    </row>
    <row r="332" spans="1:9" ht="34.5" customHeight="1">
      <c r="A332" s="91"/>
      <c r="B332" s="92"/>
      <c r="C332" s="93"/>
      <c r="D332" s="93"/>
      <c r="E332" s="94"/>
      <c r="F332" s="25"/>
      <c r="G332" s="95"/>
      <c r="H332" s="96"/>
      <c r="I332" s="80"/>
    </row>
    <row r="333" spans="1:9" ht="34.5" customHeight="1">
      <c r="A333" s="91"/>
      <c r="B333" s="92"/>
      <c r="C333" s="93"/>
      <c r="D333" s="93"/>
      <c r="E333" s="94"/>
      <c r="F333" s="25"/>
      <c r="G333" s="95"/>
      <c r="H333" s="96"/>
      <c r="I333" s="80"/>
    </row>
    <row r="334" spans="1:9" ht="34.5" customHeight="1">
      <c r="A334" s="91"/>
      <c r="B334" s="92"/>
      <c r="C334" s="93"/>
      <c r="D334" s="93"/>
      <c r="E334" s="94"/>
      <c r="F334" s="25"/>
      <c r="G334" s="95"/>
      <c r="H334" s="96"/>
      <c r="I334" s="80"/>
    </row>
    <row r="335" spans="1:9" ht="34.5" customHeight="1">
      <c r="A335" s="91"/>
      <c r="B335" s="92"/>
      <c r="C335" s="93"/>
      <c r="D335" s="93"/>
      <c r="E335" s="94"/>
      <c r="F335" s="25"/>
      <c r="G335" s="95"/>
      <c r="H335" s="96"/>
      <c r="I335" s="80"/>
    </row>
    <row r="336" spans="1:9" ht="34.5" customHeight="1">
      <c r="A336" s="91"/>
      <c r="B336" s="92"/>
      <c r="C336" s="93"/>
      <c r="D336" s="93"/>
      <c r="E336" s="94"/>
      <c r="F336" s="25"/>
      <c r="G336" s="95"/>
      <c r="H336" s="96"/>
      <c r="I336" s="80"/>
    </row>
    <row r="337" spans="1:9" ht="34.5" customHeight="1">
      <c r="A337" s="91"/>
      <c r="B337" s="92"/>
      <c r="C337" s="93"/>
      <c r="D337" s="93"/>
      <c r="E337" s="94"/>
      <c r="F337" s="25"/>
      <c r="G337" s="95"/>
      <c r="H337" s="96"/>
      <c r="I337" s="80"/>
    </row>
    <row r="338" spans="1:9" ht="34.5" customHeight="1">
      <c r="A338" s="91"/>
      <c r="B338" s="92"/>
      <c r="C338" s="93"/>
      <c r="D338" s="93"/>
      <c r="E338" s="94"/>
      <c r="F338" s="25"/>
      <c r="G338" s="95"/>
      <c r="H338" s="96"/>
      <c r="I338" s="80"/>
    </row>
    <row r="339" spans="1:9" ht="34.5" customHeight="1">
      <c r="A339" s="91"/>
      <c r="B339" s="92"/>
      <c r="C339" s="93"/>
      <c r="D339" s="93"/>
      <c r="E339" s="94"/>
      <c r="F339" s="25"/>
      <c r="G339" s="95"/>
      <c r="H339" s="96"/>
      <c r="I339" s="80"/>
    </row>
    <row r="340" spans="1:9" ht="34.5" customHeight="1">
      <c r="A340" s="91"/>
      <c r="B340" s="92"/>
      <c r="C340" s="93"/>
      <c r="D340" s="93"/>
      <c r="E340" s="94"/>
      <c r="F340" s="25"/>
      <c r="G340" s="95"/>
      <c r="H340" s="96"/>
      <c r="I340" s="80"/>
    </row>
    <row r="341" spans="1:9" ht="34.5" customHeight="1">
      <c r="A341" s="91"/>
      <c r="B341" s="92"/>
      <c r="C341" s="93"/>
      <c r="D341" s="93"/>
      <c r="E341" s="94"/>
      <c r="F341" s="25"/>
      <c r="G341" s="95"/>
      <c r="H341" s="96"/>
      <c r="I341" s="80"/>
    </row>
    <row r="342" spans="1:9" ht="34.5" customHeight="1">
      <c r="A342" s="91"/>
      <c r="B342" s="92"/>
      <c r="C342" s="93"/>
      <c r="D342" s="93"/>
      <c r="E342" s="94"/>
      <c r="F342" s="25"/>
      <c r="G342" s="95"/>
      <c r="H342" s="96"/>
      <c r="I342" s="80"/>
    </row>
    <row r="343" spans="1:9" ht="34.5" customHeight="1">
      <c r="A343" s="91"/>
      <c r="B343" s="92"/>
      <c r="C343" s="93"/>
      <c r="D343" s="93"/>
      <c r="E343" s="94"/>
      <c r="F343" s="25"/>
      <c r="G343" s="95"/>
      <c r="H343" s="96"/>
      <c r="I343" s="80"/>
    </row>
    <row r="344" spans="1:9" ht="34.5" customHeight="1">
      <c r="A344" s="91"/>
      <c r="B344" s="92"/>
      <c r="C344" s="93"/>
      <c r="D344" s="93"/>
      <c r="E344" s="94"/>
      <c r="F344" s="25"/>
      <c r="G344" s="95"/>
      <c r="H344" s="96"/>
      <c r="I344" s="80"/>
    </row>
    <row r="345" spans="1:9" ht="34.5" customHeight="1">
      <c r="A345" s="91"/>
      <c r="B345" s="92"/>
      <c r="C345" s="93"/>
      <c r="D345" s="93"/>
      <c r="E345" s="94"/>
      <c r="F345" s="25"/>
      <c r="G345" s="95"/>
      <c r="H345" s="96"/>
      <c r="I345" s="80"/>
    </row>
    <row r="346" spans="1:9" ht="34.5" customHeight="1">
      <c r="A346" s="91"/>
      <c r="B346" s="92"/>
      <c r="C346" s="93"/>
      <c r="D346" s="93"/>
      <c r="E346" s="94"/>
      <c r="F346" s="25"/>
      <c r="G346" s="95"/>
      <c r="H346" s="96"/>
      <c r="I346" s="80"/>
    </row>
    <row r="347" spans="1:9" ht="34.5" customHeight="1">
      <c r="A347" s="91"/>
      <c r="B347" s="92"/>
      <c r="C347" s="93"/>
      <c r="D347" s="93"/>
      <c r="E347" s="94"/>
      <c r="F347" s="25"/>
      <c r="G347" s="95"/>
      <c r="H347" s="96"/>
      <c r="I347" s="80"/>
    </row>
    <row r="348" spans="1:9" ht="34.5" customHeight="1">
      <c r="A348" s="91"/>
      <c r="B348" s="92"/>
      <c r="C348" s="93"/>
      <c r="D348" s="93"/>
      <c r="E348" s="94"/>
      <c r="F348" s="25"/>
      <c r="G348" s="95"/>
      <c r="H348" s="96"/>
      <c r="I348" s="80"/>
    </row>
    <row r="349" spans="1:9" ht="34.5" customHeight="1">
      <c r="A349" s="91"/>
      <c r="B349" s="92"/>
      <c r="C349" s="93"/>
      <c r="D349" s="93"/>
      <c r="E349" s="94"/>
      <c r="F349" s="25"/>
      <c r="G349" s="95"/>
      <c r="H349" s="96"/>
      <c r="I349" s="80"/>
    </row>
    <row r="350" spans="1:9" ht="34.5" customHeight="1">
      <c r="A350" s="91"/>
      <c r="B350" s="92"/>
      <c r="C350" s="93"/>
      <c r="D350" s="93"/>
      <c r="E350" s="94"/>
      <c r="F350" s="25"/>
      <c r="G350" s="95"/>
      <c r="H350" s="96"/>
      <c r="I350" s="80"/>
    </row>
    <row r="351" spans="1:9" ht="34.5" customHeight="1">
      <c r="A351" s="91"/>
      <c r="B351" s="92"/>
      <c r="C351" s="93"/>
      <c r="D351" s="93"/>
      <c r="E351" s="94"/>
      <c r="F351" s="25"/>
      <c r="G351" s="95"/>
      <c r="H351" s="96"/>
      <c r="I351" s="80"/>
    </row>
    <row r="352" spans="1:9" ht="34.5" customHeight="1">
      <c r="A352" s="91"/>
      <c r="B352" s="92"/>
      <c r="C352" s="93"/>
      <c r="D352" s="93"/>
      <c r="E352" s="94"/>
      <c r="F352" s="25"/>
      <c r="G352" s="95"/>
      <c r="H352" s="96"/>
      <c r="I352" s="80"/>
    </row>
    <row r="353" spans="1:9" ht="34.5" customHeight="1">
      <c r="A353" s="91"/>
      <c r="B353" s="92"/>
      <c r="C353" s="93"/>
      <c r="D353" s="93"/>
      <c r="E353" s="94"/>
      <c r="F353" s="25"/>
      <c r="G353" s="95"/>
      <c r="H353" s="96"/>
      <c r="I353" s="80"/>
    </row>
    <row r="354" spans="1:9" ht="34.5" customHeight="1">
      <c r="A354" s="91"/>
      <c r="B354" s="92"/>
      <c r="C354" s="93"/>
      <c r="D354" s="93"/>
      <c r="E354" s="94"/>
      <c r="F354" s="25"/>
      <c r="G354" s="95"/>
      <c r="H354" s="96"/>
      <c r="I354" s="80"/>
    </row>
    <row r="355" spans="1:9" ht="34.5" customHeight="1">
      <c r="A355" s="91"/>
      <c r="B355" s="92"/>
      <c r="C355" s="93"/>
      <c r="D355" s="93"/>
      <c r="E355" s="94"/>
      <c r="F355" s="25"/>
      <c r="G355" s="95"/>
      <c r="H355" s="96"/>
      <c r="I355" s="80"/>
    </row>
    <row r="356" spans="1:9" ht="34.5" customHeight="1">
      <c r="A356" s="91"/>
      <c r="B356" s="92"/>
      <c r="C356" s="93"/>
      <c r="D356" s="93"/>
      <c r="E356" s="94"/>
      <c r="F356" s="25"/>
      <c r="G356" s="95"/>
      <c r="H356" s="96"/>
      <c r="I356" s="80"/>
    </row>
    <row r="357" spans="1:9" ht="34.5" customHeight="1">
      <c r="A357" s="91"/>
      <c r="B357" s="92"/>
      <c r="C357" s="93"/>
      <c r="D357" s="93"/>
      <c r="E357" s="94"/>
      <c r="F357" s="25"/>
      <c r="G357" s="95"/>
      <c r="H357" s="96"/>
      <c r="I357" s="80"/>
    </row>
    <row r="358" spans="1:9" ht="34.5" customHeight="1">
      <c r="A358" s="91"/>
      <c r="B358" s="92"/>
      <c r="C358" s="93"/>
      <c r="D358" s="93"/>
      <c r="E358" s="94"/>
      <c r="F358" s="25"/>
      <c r="G358" s="95"/>
      <c r="H358" s="96"/>
      <c r="I358" s="80"/>
    </row>
    <row r="359" spans="1:9" ht="34.5" customHeight="1">
      <c r="A359" s="91"/>
      <c r="B359" s="92"/>
      <c r="C359" s="93"/>
      <c r="D359" s="93"/>
      <c r="E359" s="94"/>
      <c r="F359" s="25"/>
      <c r="G359" s="95"/>
      <c r="H359" s="96"/>
      <c r="I359" s="80"/>
    </row>
    <row r="360" spans="1:9" ht="34.5" customHeight="1">
      <c r="A360" s="91"/>
      <c r="B360" s="92"/>
      <c r="C360" s="93"/>
      <c r="D360" s="93"/>
      <c r="E360" s="94"/>
      <c r="F360" s="25"/>
      <c r="G360" s="95"/>
      <c r="H360" s="96"/>
      <c r="I360" s="80"/>
    </row>
    <row r="361" spans="1:9" ht="34.5" customHeight="1">
      <c r="A361" s="91"/>
      <c r="B361" s="92"/>
      <c r="C361" s="93"/>
      <c r="D361" s="93"/>
      <c r="E361" s="94"/>
      <c r="F361" s="25"/>
      <c r="G361" s="95"/>
      <c r="H361" s="96"/>
      <c r="I361" s="80"/>
    </row>
    <row r="362" spans="1:9" ht="34.5" customHeight="1">
      <c r="A362" s="91"/>
      <c r="B362" s="92"/>
      <c r="C362" s="93"/>
      <c r="D362" s="93"/>
      <c r="E362" s="94"/>
      <c r="F362" s="25"/>
      <c r="G362" s="95"/>
      <c r="H362" s="96"/>
      <c r="I362" s="80"/>
    </row>
    <row r="363" spans="1:9" ht="34.5" customHeight="1">
      <c r="A363" s="91"/>
      <c r="B363" s="92"/>
      <c r="C363" s="93"/>
      <c r="D363" s="93"/>
      <c r="E363" s="94"/>
      <c r="F363" s="25"/>
      <c r="G363" s="95"/>
      <c r="H363" s="96"/>
      <c r="I363" s="80"/>
    </row>
    <row r="364" spans="1:9" ht="34.5" customHeight="1">
      <c r="A364" s="91"/>
      <c r="B364" s="92"/>
      <c r="C364" s="93"/>
      <c r="D364" s="93"/>
      <c r="E364" s="94"/>
      <c r="F364" s="25"/>
      <c r="G364" s="95"/>
      <c r="H364" s="96"/>
      <c r="I364" s="80"/>
    </row>
    <row r="365" spans="1:9" ht="34.5" customHeight="1">
      <c r="A365" s="91"/>
      <c r="B365" s="92"/>
      <c r="C365" s="93"/>
      <c r="D365" s="93"/>
      <c r="E365" s="94"/>
      <c r="F365" s="25"/>
      <c r="G365" s="95"/>
      <c r="H365" s="96"/>
      <c r="I365" s="80"/>
    </row>
    <row r="366" spans="1:9" ht="34.5" customHeight="1">
      <c r="A366" s="91"/>
      <c r="B366" s="92"/>
      <c r="C366" s="93"/>
      <c r="D366" s="93"/>
      <c r="E366" s="94"/>
      <c r="F366" s="25"/>
      <c r="G366" s="95"/>
      <c r="H366" s="96"/>
      <c r="I366" s="80"/>
    </row>
    <row r="367" spans="1:9" ht="34.5" customHeight="1">
      <c r="A367" s="91"/>
      <c r="B367" s="92"/>
      <c r="C367" s="93"/>
      <c r="D367" s="93"/>
      <c r="E367" s="94"/>
      <c r="F367" s="25"/>
      <c r="G367" s="95"/>
      <c r="H367" s="96"/>
      <c r="I367" s="80"/>
    </row>
    <row r="368" spans="1:9" ht="34.5" customHeight="1">
      <c r="A368" s="91"/>
      <c r="B368" s="92"/>
      <c r="C368" s="93"/>
      <c r="D368" s="93"/>
      <c r="E368" s="94"/>
      <c r="F368" s="25"/>
      <c r="G368" s="95"/>
      <c r="H368" s="96"/>
      <c r="I368" s="80"/>
    </row>
    <row r="369" spans="1:9" ht="34.5" customHeight="1">
      <c r="A369" s="91"/>
      <c r="B369" s="92"/>
      <c r="C369" s="93"/>
      <c r="D369" s="93"/>
      <c r="E369" s="94"/>
      <c r="F369" s="25"/>
      <c r="G369" s="95"/>
      <c r="H369" s="96"/>
      <c r="I369" s="80"/>
    </row>
    <row r="370" spans="1:9" ht="34.5" customHeight="1">
      <c r="A370" s="91"/>
      <c r="B370" s="92"/>
      <c r="C370" s="93"/>
      <c r="D370" s="93"/>
      <c r="E370" s="94"/>
      <c r="F370" s="25"/>
      <c r="G370" s="95"/>
      <c r="H370" s="96"/>
      <c r="I370" s="80"/>
    </row>
    <row r="371" spans="1:9" ht="34.5" customHeight="1">
      <c r="A371" s="91"/>
      <c r="B371" s="92"/>
      <c r="C371" s="93"/>
      <c r="D371" s="93"/>
      <c r="E371" s="94"/>
      <c r="F371" s="25"/>
      <c r="G371" s="95"/>
      <c r="H371" s="96"/>
      <c r="I371" s="80"/>
    </row>
    <row r="372" spans="1:9" ht="34.5" customHeight="1">
      <c r="A372" s="91"/>
      <c r="B372" s="92"/>
      <c r="C372" s="93"/>
      <c r="D372" s="93"/>
      <c r="E372" s="94"/>
      <c r="F372" s="25"/>
      <c r="G372" s="95"/>
      <c r="H372" s="96"/>
      <c r="I372" s="80"/>
    </row>
    <row r="373" spans="1:9" ht="34.5" customHeight="1">
      <c r="A373" s="91"/>
      <c r="B373" s="92"/>
      <c r="C373" s="93"/>
      <c r="D373" s="93"/>
      <c r="E373" s="94"/>
      <c r="F373" s="25"/>
      <c r="G373" s="95"/>
      <c r="H373" s="96"/>
      <c r="I373" s="80"/>
    </row>
    <row r="374" spans="1:9" ht="34.5" customHeight="1">
      <c r="A374" s="91"/>
      <c r="B374" s="92"/>
      <c r="C374" s="93"/>
      <c r="D374" s="93"/>
      <c r="E374" s="94"/>
      <c r="F374" s="25"/>
      <c r="G374" s="95"/>
      <c r="H374" s="96"/>
      <c r="I374" s="80"/>
    </row>
    <row r="375" spans="1:9" ht="34.5" customHeight="1">
      <c r="A375" s="91"/>
      <c r="B375" s="92"/>
      <c r="C375" s="93"/>
      <c r="D375" s="93"/>
      <c r="E375" s="94"/>
      <c r="F375" s="25"/>
      <c r="G375" s="95"/>
      <c r="H375" s="96"/>
      <c r="I375" s="80"/>
    </row>
    <row r="376" spans="1:9" ht="34.5" customHeight="1">
      <c r="A376" s="91"/>
      <c r="B376" s="92"/>
      <c r="C376" s="93"/>
      <c r="D376" s="93"/>
      <c r="E376" s="94"/>
      <c r="F376" s="25"/>
      <c r="G376" s="95"/>
      <c r="H376" s="96"/>
      <c r="I376" s="80"/>
    </row>
    <row r="377" spans="1:9" ht="34.5" customHeight="1">
      <c r="A377" s="91"/>
      <c r="B377" s="92"/>
      <c r="C377" s="93"/>
      <c r="D377" s="93"/>
      <c r="E377" s="94"/>
      <c r="F377" s="25"/>
      <c r="G377" s="95"/>
      <c r="H377" s="96"/>
      <c r="I377" s="80"/>
    </row>
    <row r="378" spans="1:9" ht="34.5" customHeight="1">
      <c r="A378" s="91"/>
      <c r="B378" s="92"/>
      <c r="C378" s="93"/>
      <c r="D378" s="93"/>
      <c r="E378" s="94"/>
      <c r="F378" s="25"/>
      <c r="G378" s="95"/>
      <c r="H378" s="96"/>
      <c r="I378" s="80"/>
    </row>
    <row r="379" spans="1:9" ht="34.5" customHeight="1">
      <c r="A379" s="91"/>
      <c r="B379" s="92"/>
      <c r="C379" s="93"/>
      <c r="D379" s="93"/>
      <c r="E379" s="94"/>
      <c r="F379" s="25"/>
      <c r="G379" s="95"/>
      <c r="H379" s="96"/>
      <c r="I379" s="80"/>
    </row>
    <row r="380" spans="1:9" ht="34.5" customHeight="1">
      <c r="A380" s="91"/>
      <c r="B380" s="92"/>
      <c r="C380" s="93"/>
      <c r="D380" s="93"/>
      <c r="E380" s="94"/>
      <c r="F380" s="25"/>
      <c r="G380" s="95"/>
      <c r="H380" s="96"/>
      <c r="I380" s="80"/>
    </row>
    <row r="381" spans="1:9" ht="34.5" customHeight="1">
      <c r="A381" s="91"/>
      <c r="B381" s="92"/>
      <c r="C381" s="93"/>
      <c r="D381" s="93"/>
      <c r="E381" s="94"/>
      <c r="F381" s="25"/>
      <c r="G381" s="95"/>
      <c r="H381" s="96"/>
      <c r="I381" s="80"/>
    </row>
    <row r="382" spans="1:9" ht="34.5" customHeight="1">
      <c r="A382" s="91"/>
      <c r="B382" s="92"/>
      <c r="C382" s="93"/>
      <c r="D382" s="93"/>
      <c r="E382" s="94"/>
      <c r="F382" s="25"/>
      <c r="G382" s="95"/>
      <c r="H382" s="96"/>
      <c r="I382" s="80"/>
    </row>
    <row r="383" spans="1:9" ht="34.5" customHeight="1">
      <c r="A383" s="91"/>
      <c r="B383" s="92"/>
      <c r="C383" s="93"/>
      <c r="D383" s="93"/>
      <c r="E383" s="94"/>
      <c r="F383" s="25"/>
      <c r="G383" s="95"/>
      <c r="H383" s="96"/>
      <c r="I383" s="80"/>
    </row>
    <row r="384" spans="1:9" ht="34.5" customHeight="1">
      <c r="A384" s="91"/>
      <c r="B384" s="92"/>
      <c r="C384" s="93"/>
      <c r="D384" s="93"/>
      <c r="E384" s="94"/>
      <c r="F384" s="25"/>
      <c r="G384" s="95"/>
      <c r="H384" s="96"/>
      <c r="I384" s="80"/>
    </row>
    <row r="385" spans="1:9" ht="34.5" customHeight="1">
      <c r="A385" s="91"/>
      <c r="B385" s="92"/>
      <c r="C385" s="93"/>
      <c r="D385" s="93"/>
      <c r="E385" s="94"/>
      <c r="F385" s="25"/>
      <c r="G385" s="95"/>
      <c r="H385" s="96"/>
      <c r="I385" s="80"/>
    </row>
    <row r="386" spans="1:9" ht="34.5" customHeight="1">
      <c r="A386" s="91"/>
      <c r="B386" s="92"/>
      <c r="C386" s="93"/>
      <c r="D386" s="93"/>
      <c r="E386" s="94"/>
      <c r="F386" s="25"/>
      <c r="G386" s="95"/>
      <c r="H386" s="96"/>
      <c r="I386" s="80"/>
    </row>
    <row r="387" spans="1:9" ht="34.5" customHeight="1">
      <c r="A387" s="91"/>
      <c r="B387" s="92"/>
      <c r="C387" s="93"/>
      <c r="D387" s="93"/>
      <c r="E387" s="94"/>
      <c r="F387" s="25"/>
      <c r="G387" s="95"/>
      <c r="H387" s="96"/>
      <c r="I387" s="80"/>
    </row>
    <row r="388" spans="1:9" ht="34.5" customHeight="1">
      <c r="A388" s="91"/>
      <c r="B388" s="92"/>
      <c r="C388" s="93"/>
      <c r="D388" s="93"/>
      <c r="E388" s="94"/>
      <c r="F388" s="25"/>
      <c r="G388" s="95"/>
      <c r="H388" s="96"/>
      <c r="I388" s="80"/>
    </row>
    <row r="389" spans="1:9" ht="34.5" customHeight="1">
      <c r="A389" s="91"/>
      <c r="B389" s="92"/>
      <c r="C389" s="93"/>
      <c r="D389" s="93"/>
      <c r="E389" s="94"/>
      <c r="F389" s="25"/>
      <c r="G389" s="95"/>
      <c r="H389" s="96"/>
      <c r="I389" s="80"/>
    </row>
    <row r="390" spans="1:9" ht="34.5" customHeight="1">
      <c r="A390" s="91"/>
      <c r="B390" s="92"/>
      <c r="C390" s="93"/>
      <c r="D390" s="93"/>
      <c r="E390" s="94"/>
      <c r="F390" s="25"/>
      <c r="G390" s="95"/>
      <c r="H390" s="96"/>
      <c r="I390" s="80"/>
    </row>
    <row r="391" spans="1:9" ht="34.5" customHeight="1">
      <c r="A391" s="91"/>
      <c r="B391" s="92"/>
      <c r="C391" s="93"/>
      <c r="D391" s="93"/>
      <c r="E391" s="94"/>
      <c r="F391" s="25"/>
      <c r="G391" s="95"/>
      <c r="H391" s="96"/>
      <c r="I391" s="80"/>
    </row>
    <row r="392" spans="1:9" ht="34.5" customHeight="1">
      <c r="A392" s="91"/>
      <c r="B392" s="92"/>
      <c r="C392" s="93"/>
      <c r="D392" s="93"/>
      <c r="E392" s="94"/>
      <c r="F392" s="25"/>
      <c r="G392" s="95"/>
      <c r="H392" s="96"/>
      <c r="I392" s="80"/>
    </row>
    <row r="393" spans="1:9" ht="34.5" customHeight="1">
      <c r="A393" s="91"/>
      <c r="B393" s="92"/>
      <c r="C393" s="93"/>
      <c r="D393" s="93"/>
      <c r="E393" s="94"/>
      <c r="F393" s="25"/>
      <c r="G393" s="95"/>
      <c r="H393" s="96"/>
      <c r="I393" s="80"/>
    </row>
    <row r="394" spans="1:9" ht="34.5" customHeight="1">
      <c r="A394" s="91"/>
      <c r="B394" s="92"/>
      <c r="C394" s="93"/>
      <c r="D394" s="93"/>
      <c r="E394" s="94"/>
      <c r="F394" s="25"/>
      <c r="G394" s="95"/>
      <c r="H394" s="96"/>
      <c r="I394" s="80"/>
    </row>
    <row r="395" spans="1:9" ht="34.5" customHeight="1">
      <c r="A395" s="91"/>
      <c r="B395" s="92"/>
      <c r="C395" s="93"/>
      <c r="D395" s="93"/>
      <c r="E395" s="94"/>
      <c r="F395" s="25"/>
      <c r="G395" s="95"/>
      <c r="H395" s="96"/>
      <c r="I395" s="80"/>
    </row>
    <row r="396" spans="1:9" ht="34.5" customHeight="1">
      <c r="A396" s="91"/>
      <c r="B396" s="92"/>
      <c r="C396" s="93"/>
      <c r="D396" s="93"/>
      <c r="E396" s="94"/>
      <c r="F396" s="25"/>
      <c r="G396" s="95"/>
      <c r="H396" s="96"/>
      <c r="I396" s="80"/>
    </row>
    <row r="397" spans="1:9" ht="34.5" customHeight="1">
      <c r="A397" s="91"/>
      <c r="B397" s="92"/>
      <c r="C397" s="93"/>
      <c r="D397" s="93"/>
      <c r="E397" s="94"/>
      <c r="F397" s="25"/>
      <c r="G397" s="95"/>
      <c r="H397" s="96"/>
      <c r="I397" s="80"/>
    </row>
    <row r="398" spans="1:9" ht="34.5" customHeight="1">
      <c r="A398" s="91"/>
      <c r="B398" s="92"/>
      <c r="C398" s="93"/>
      <c r="D398" s="93"/>
      <c r="E398" s="94"/>
      <c r="F398" s="25"/>
      <c r="G398" s="95"/>
      <c r="H398" s="96"/>
      <c r="I398" s="80"/>
    </row>
    <row r="399" spans="1:9" ht="34.5" customHeight="1">
      <c r="A399" s="91"/>
      <c r="B399" s="92"/>
      <c r="C399" s="93"/>
      <c r="D399" s="93"/>
      <c r="E399" s="94"/>
      <c r="F399" s="25"/>
      <c r="G399" s="95"/>
      <c r="H399" s="96"/>
      <c r="I399" s="80"/>
    </row>
    <row r="400" spans="1:9" ht="34.5" customHeight="1">
      <c r="A400" s="91"/>
      <c r="B400" s="92"/>
      <c r="C400" s="93"/>
      <c r="D400" s="93"/>
      <c r="E400" s="94"/>
      <c r="F400" s="25"/>
      <c r="G400" s="95"/>
      <c r="H400" s="96"/>
      <c r="I400" s="80"/>
    </row>
    <row r="401" spans="1:9" ht="34.5" customHeight="1">
      <c r="A401" s="91"/>
      <c r="B401" s="92"/>
      <c r="C401" s="93"/>
      <c r="D401" s="93"/>
      <c r="E401" s="94"/>
      <c r="F401" s="25"/>
      <c r="G401" s="95"/>
      <c r="H401" s="96"/>
      <c r="I401" s="80"/>
    </row>
    <row r="402" spans="1:9" ht="34.5" customHeight="1">
      <c r="A402" s="91"/>
      <c r="B402" s="92"/>
      <c r="C402" s="93"/>
      <c r="D402" s="93"/>
      <c r="E402" s="94"/>
      <c r="F402" s="25"/>
      <c r="G402" s="95"/>
      <c r="H402" s="96"/>
      <c r="I402" s="80"/>
    </row>
    <row r="403" spans="1:9" ht="34.5" customHeight="1">
      <c r="A403" s="91"/>
      <c r="B403" s="92"/>
      <c r="C403" s="93"/>
      <c r="D403" s="93"/>
      <c r="E403" s="94"/>
      <c r="F403" s="25"/>
      <c r="G403" s="95"/>
      <c r="H403" s="96"/>
      <c r="I403" s="80"/>
    </row>
    <row r="404" spans="1:9" ht="34.5" customHeight="1">
      <c r="A404" s="91"/>
      <c r="B404" s="92"/>
      <c r="C404" s="93"/>
      <c r="D404" s="93"/>
      <c r="E404" s="94"/>
      <c r="F404" s="25"/>
      <c r="G404" s="95"/>
      <c r="H404" s="96"/>
      <c r="I404" s="80"/>
    </row>
    <row r="405" spans="1:9" ht="34.5" customHeight="1">
      <c r="A405" s="91"/>
      <c r="B405" s="92"/>
      <c r="C405" s="93"/>
      <c r="D405" s="93"/>
      <c r="E405" s="94"/>
      <c r="F405" s="25"/>
      <c r="G405" s="95"/>
      <c r="H405" s="96"/>
      <c r="I405" s="80"/>
    </row>
    <row r="406" spans="1:9" ht="34.5" customHeight="1">
      <c r="A406" s="91"/>
      <c r="B406" s="92"/>
      <c r="C406" s="93"/>
      <c r="D406" s="93"/>
      <c r="E406" s="94"/>
      <c r="F406" s="25"/>
      <c r="G406" s="95"/>
      <c r="H406" s="96"/>
      <c r="I406" s="80"/>
    </row>
    <row r="407" spans="1:9" ht="34.5" customHeight="1">
      <c r="A407" s="91"/>
      <c r="B407" s="92"/>
      <c r="C407" s="93"/>
      <c r="D407" s="93"/>
      <c r="E407" s="94"/>
      <c r="F407" s="25"/>
      <c r="G407" s="95"/>
      <c r="H407" s="96"/>
      <c r="I407" s="80"/>
    </row>
    <row r="408" spans="1:9" ht="34.5" customHeight="1">
      <c r="A408" s="91"/>
      <c r="B408" s="92"/>
      <c r="C408" s="93"/>
      <c r="D408" s="93"/>
      <c r="E408" s="94"/>
      <c r="F408" s="25"/>
      <c r="G408" s="95"/>
      <c r="H408" s="96"/>
      <c r="I408" s="80"/>
    </row>
    <row r="409" spans="1:9" ht="34.5" customHeight="1">
      <c r="A409" s="91"/>
      <c r="B409" s="92"/>
      <c r="C409" s="93"/>
      <c r="D409" s="93"/>
      <c r="E409" s="94"/>
      <c r="F409" s="25"/>
      <c r="G409" s="95"/>
      <c r="H409" s="96"/>
      <c r="I409" s="80"/>
    </row>
    <row r="410" spans="1:9" ht="34.5" customHeight="1">
      <c r="A410" s="91"/>
      <c r="B410" s="92"/>
      <c r="C410" s="93"/>
      <c r="D410" s="93"/>
      <c r="E410" s="94"/>
      <c r="F410" s="25"/>
      <c r="G410" s="95"/>
      <c r="H410" s="96"/>
      <c r="I410" s="80"/>
    </row>
    <row r="411" spans="1:9" ht="34.5" customHeight="1">
      <c r="A411" s="91"/>
      <c r="B411" s="92"/>
      <c r="C411" s="93"/>
      <c r="D411" s="93"/>
      <c r="E411" s="94"/>
      <c r="F411" s="25"/>
      <c r="G411" s="95"/>
      <c r="H411" s="96"/>
      <c r="I411" s="80"/>
    </row>
    <row r="412" spans="1:9" ht="34.5" customHeight="1">
      <c r="A412" s="91"/>
      <c r="B412" s="92"/>
      <c r="C412" s="93"/>
      <c r="D412" s="93"/>
      <c r="E412" s="94"/>
      <c r="F412" s="25"/>
      <c r="G412" s="95"/>
      <c r="H412" s="96"/>
      <c r="I412" s="80"/>
    </row>
    <row r="413" spans="1:9" ht="34.5" customHeight="1">
      <c r="A413" s="91"/>
      <c r="B413" s="92"/>
      <c r="C413" s="93"/>
      <c r="D413" s="93"/>
      <c r="E413" s="94"/>
      <c r="F413" s="25"/>
      <c r="G413" s="95"/>
      <c r="H413" s="96"/>
      <c r="I413" s="80"/>
    </row>
    <row r="414" spans="1:9" ht="34.5" customHeight="1">
      <c r="A414" s="91"/>
      <c r="B414" s="92"/>
      <c r="C414" s="93"/>
      <c r="D414" s="93"/>
      <c r="E414" s="94"/>
      <c r="F414" s="25"/>
      <c r="G414" s="95"/>
      <c r="H414" s="96"/>
      <c r="I414" s="80"/>
    </row>
    <row r="415" spans="1:9" ht="34.5" customHeight="1">
      <c r="A415" s="91"/>
      <c r="B415" s="92"/>
      <c r="C415" s="93"/>
      <c r="D415" s="93"/>
      <c r="E415" s="94"/>
      <c r="F415" s="25"/>
      <c r="G415" s="95"/>
      <c r="H415" s="96"/>
      <c r="I415" s="80"/>
    </row>
    <row r="416" spans="1:9" ht="34.5" customHeight="1">
      <c r="A416" s="91"/>
      <c r="B416" s="92"/>
      <c r="C416" s="93"/>
      <c r="D416" s="93"/>
      <c r="E416" s="94"/>
      <c r="F416" s="25"/>
      <c r="G416" s="95"/>
      <c r="H416" s="96"/>
      <c r="I416" s="102"/>
    </row>
    <row r="417" spans="1:9" ht="34.5" customHeight="1">
      <c r="A417" s="91"/>
      <c r="B417" s="92"/>
      <c r="C417" s="93"/>
      <c r="D417" s="93"/>
      <c r="E417" s="94"/>
      <c r="F417" s="25"/>
      <c r="G417" s="95"/>
      <c r="H417" s="96"/>
      <c r="I417" s="102"/>
    </row>
    <row r="418" spans="1:9" ht="34.5" customHeight="1">
      <c r="A418" s="91"/>
      <c r="B418" s="92"/>
      <c r="C418" s="93"/>
      <c r="D418" s="93"/>
      <c r="E418" s="94"/>
      <c r="F418" s="25"/>
      <c r="G418" s="95"/>
      <c r="H418" s="96"/>
      <c r="I418" s="102"/>
    </row>
    <row r="419" spans="1:9" ht="34.5" customHeight="1">
      <c r="A419" s="91"/>
      <c r="B419" s="92"/>
      <c r="C419" s="93"/>
      <c r="D419" s="93"/>
      <c r="E419" s="94"/>
      <c r="F419" s="25"/>
      <c r="G419" s="95"/>
      <c r="H419" s="96"/>
      <c r="I419" s="102"/>
    </row>
    <row r="420" spans="1:9" ht="34.5" customHeight="1">
      <c r="A420" s="91"/>
      <c r="B420" s="92"/>
      <c r="C420" s="93"/>
      <c r="D420" s="93"/>
      <c r="E420" s="94"/>
      <c r="F420" s="25"/>
      <c r="G420" s="95"/>
      <c r="H420" s="96"/>
      <c r="I420" s="102"/>
    </row>
    <row r="421" spans="1:9" ht="34.5" customHeight="1">
      <c r="A421" s="91"/>
      <c r="B421" s="92"/>
      <c r="C421" s="93"/>
      <c r="D421" s="93"/>
      <c r="E421" s="94"/>
      <c r="F421" s="25"/>
      <c r="G421" s="95"/>
      <c r="H421" s="96"/>
      <c r="I421" s="102"/>
    </row>
    <row r="422" spans="1:9" ht="34.5" customHeight="1">
      <c r="A422" s="91"/>
      <c r="B422" s="92"/>
      <c r="C422" s="93"/>
      <c r="D422" s="93"/>
      <c r="E422" s="94"/>
      <c r="F422" s="25"/>
      <c r="G422" s="95"/>
      <c r="H422" s="96"/>
      <c r="I422" s="102"/>
    </row>
    <row r="423" spans="1:9" ht="34.5" customHeight="1">
      <c r="A423" s="91"/>
      <c r="B423" s="92"/>
      <c r="C423" s="93"/>
      <c r="D423" s="93"/>
      <c r="E423" s="94"/>
      <c r="F423" s="25"/>
      <c r="G423" s="95"/>
      <c r="H423" s="96"/>
      <c r="I423" s="102"/>
    </row>
    <row r="424" spans="1:9" ht="34.5" customHeight="1">
      <c r="A424" s="91"/>
      <c r="B424" s="92"/>
      <c r="C424" s="93"/>
      <c r="D424" s="93"/>
      <c r="E424" s="94"/>
      <c r="F424" s="25"/>
      <c r="G424" s="95"/>
      <c r="H424" s="96"/>
      <c r="I424" s="102"/>
    </row>
    <row r="425" spans="1:9" ht="34.5" customHeight="1">
      <c r="A425" s="91"/>
      <c r="B425" s="92"/>
      <c r="C425" s="93"/>
      <c r="D425" s="93"/>
      <c r="E425" s="94"/>
      <c r="F425" s="25"/>
      <c r="G425" s="95"/>
      <c r="H425" s="96"/>
      <c r="I425" s="102"/>
    </row>
    <row r="426" spans="1:9" ht="34.5" customHeight="1">
      <c r="A426" s="91"/>
      <c r="B426" s="92"/>
      <c r="C426" s="93"/>
      <c r="D426" s="93"/>
      <c r="E426" s="94"/>
      <c r="F426" s="25"/>
      <c r="G426" s="95"/>
      <c r="H426" s="96"/>
      <c r="I426" s="102"/>
    </row>
    <row r="427" spans="1:9" ht="34.5" customHeight="1">
      <c r="A427" s="91"/>
      <c r="B427" s="92"/>
      <c r="C427" s="93"/>
      <c r="D427" s="93"/>
      <c r="E427" s="94"/>
      <c r="F427" s="25"/>
      <c r="G427" s="95"/>
      <c r="H427" s="96"/>
      <c r="I427" s="102"/>
    </row>
    <row r="428" spans="1:9" ht="34.5" customHeight="1">
      <c r="A428" s="91"/>
      <c r="B428" s="92"/>
      <c r="C428" s="93"/>
      <c r="D428" s="93"/>
      <c r="E428" s="94"/>
      <c r="F428" s="25"/>
      <c r="G428" s="95"/>
      <c r="H428" s="96"/>
      <c r="I428" s="102"/>
    </row>
    <row r="429" spans="1:244" s="57" customFormat="1" ht="34.5" customHeight="1">
      <c r="A429" s="91"/>
      <c r="B429" s="92"/>
      <c r="C429" s="93"/>
      <c r="D429" s="93"/>
      <c r="E429" s="94"/>
      <c r="F429" s="25"/>
      <c r="G429" s="95"/>
      <c r="H429" s="96"/>
      <c r="I429" s="102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4"/>
      <c r="BQ429" s="54"/>
      <c r="BR429" s="54"/>
      <c r="BS429" s="54"/>
      <c r="BT429" s="54"/>
      <c r="BU429" s="54"/>
      <c r="BV429" s="54"/>
      <c r="BW429" s="54"/>
      <c r="BX429" s="54"/>
      <c r="BY429" s="54"/>
      <c r="BZ429" s="54"/>
      <c r="CA429" s="54"/>
      <c r="CB429" s="54"/>
      <c r="CC429" s="54"/>
      <c r="CD429" s="54"/>
      <c r="CE429" s="54"/>
      <c r="CF429" s="54"/>
      <c r="CG429" s="54"/>
      <c r="CH429" s="54"/>
      <c r="CI429" s="54"/>
      <c r="CJ429" s="54"/>
      <c r="CK429" s="54"/>
      <c r="CL429" s="54"/>
      <c r="CM429" s="54"/>
      <c r="CN429" s="54"/>
      <c r="CO429" s="54"/>
      <c r="CP429" s="54"/>
      <c r="CQ429" s="54"/>
      <c r="CR429" s="54"/>
      <c r="CS429" s="54"/>
      <c r="CT429" s="54"/>
      <c r="CU429" s="54"/>
      <c r="CV429" s="54"/>
      <c r="CW429" s="54"/>
      <c r="CX429" s="54"/>
      <c r="CY429" s="54"/>
      <c r="CZ429" s="54"/>
      <c r="DA429" s="54"/>
      <c r="DB429" s="54"/>
      <c r="DC429" s="54"/>
      <c r="DD429" s="54"/>
      <c r="DE429" s="54"/>
      <c r="DF429" s="54"/>
      <c r="DG429" s="54"/>
      <c r="DH429" s="54"/>
      <c r="DI429" s="54"/>
      <c r="DJ429" s="54"/>
      <c r="DK429" s="54"/>
      <c r="DL429" s="54"/>
      <c r="DM429" s="54"/>
      <c r="DN429" s="54"/>
      <c r="DO429" s="54"/>
      <c r="DP429" s="54"/>
      <c r="DQ429" s="54"/>
      <c r="DR429" s="54"/>
      <c r="DS429" s="54"/>
      <c r="DT429" s="54"/>
      <c r="DU429" s="54"/>
      <c r="DV429" s="54"/>
      <c r="DW429" s="54"/>
      <c r="DX429" s="54"/>
      <c r="DY429" s="54"/>
      <c r="DZ429" s="54"/>
      <c r="EA429" s="54"/>
      <c r="EB429" s="54"/>
      <c r="EC429" s="54"/>
      <c r="ED429" s="54"/>
      <c r="EE429" s="54"/>
      <c r="EF429" s="54"/>
      <c r="EG429" s="54"/>
      <c r="EH429" s="54"/>
      <c r="EI429" s="54"/>
      <c r="EJ429" s="54"/>
      <c r="EK429" s="54"/>
      <c r="EL429" s="54"/>
      <c r="EM429" s="54"/>
      <c r="EN429" s="54"/>
      <c r="EO429" s="54"/>
      <c r="EP429" s="54"/>
      <c r="EQ429" s="54"/>
      <c r="ER429" s="54"/>
      <c r="ES429" s="54"/>
      <c r="ET429" s="54"/>
      <c r="EU429" s="54"/>
      <c r="EV429" s="54"/>
      <c r="EW429" s="54"/>
      <c r="EX429" s="54"/>
      <c r="EY429" s="54"/>
      <c r="EZ429" s="54"/>
      <c r="FA429" s="54"/>
      <c r="FB429" s="54"/>
      <c r="FC429" s="54"/>
      <c r="FD429" s="54"/>
      <c r="FE429" s="54"/>
      <c r="FF429" s="54"/>
      <c r="FG429" s="54"/>
      <c r="FH429" s="54"/>
      <c r="FI429" s="54"/>
      <c r="FJ429" s="54"/>
      <c r="FK429" s="54"/>
      <c r="FL429" s="54"/>
      <c r="FM429" s="54"/>
      <c r="FN429" s="54"/>
      <c r="FO429" s="54"/>
      <c r="FP429" s="54"/>
      <c r="FQ429" s="54"/>
      <c r="FR429" s="54"/>
      <c r="FS429" s="54"/>
      <c r="FT429" s="54"/>
      <c r="FU429" s="54"/>
      <c r="FV429" s="54"/>
      <c r="FW429" s="54"/>
      <c r="FX429" s="54"/>
      <c r="FY429" s="54"/>
      <c r="FZ429" s="54"/>
      <c r="GA429" s="54"/>
      <c r="GB429" s="54"/>
      <c r="GC429" s="54"/>
      <c r="GD429" s="54"/>
      <c r="GE429" s="54"/>
      <c r="GF429" s="54"/>
      <c r="GG429" s="54"/>
      <c r="GH429" s="54"/>
      <c r="GI429" s="54"/>
      <c r="GJ429" s="54"/>
      <c r="GK429" s="54"/>
      <c r="GL429" s="54"/>
      <c r="GM429" s="54"/>
      <c r="GN429" s="54"/>
      <c r="GO429" s="54"/>
      <c r="GP429" s="54"/>
      <c r="GQ429" s="54"/>
      <c r="GR429" s="54"/>
      <c r="GS429" s="54"/>
      <c r="GT429" s="54"/>
      <c r="GU429" s="54"/>
      <c r="GV429" s="54"/>
      <c r="GW429" s="54"/>
      <c r="GX429" s="54"/>
      <c r="GY429" s="54"/>
      <c r="GZ429" s="54"/>
      <c r="HA429" s="54"/>
      <c r="HB429" s="54"/>
      <c r="HC429" s="54"/>
      <c r="HD429" s="54"/>
      <c r="HE429" s="54"/>
      <c r="HF429" s="54"/>
      <c r="HG429" s="54"/>
      <c r="HH429" s="54"/>
      <c r="HI429" s="54"/>
      <c r="HJ429" s="54"/>
      <c r="HK429" s="54"/>
      <c r="HL429" s="54"/>
      <c r="HM429" s="54"/>
      <c r="HN429" s="54"/>
      <c r="HO429" s="54"/>
      <c r="HP429" s="54"/>
      <c r="HQ429" s="54"/>
      <c r="HR429" s="54"/>
      <c r="HS429" s="54"/>
      <c r="HT429" s="54"/>
      <c r="HU429" s="54"/>
      <c r="HV429" s="54"/>
      <c r="HW429" s="54"/>
      <c r="HX429" s="54"/>
      <c r="HY429" s="54"/>
      <c r="HZ429" s="54"/>
      <c r="IA429" s="54"/>
      <c r="IB429" s="54"/>
      <c r="IC429" s="54"/>
      <c r="ID429" s="54"/>
      <c r="IE429" s="54"/>
      <c r="IF429" s="103"/>
      <c r="IG429" s="104"/>
      <c r="IH429" s="104"/>
      <c r="II429" s="104"/>
      <c r="IJ429" s="104"/>
    </row>
    <row r="430" spans="1:244" s="41" customFormat="1" ht="34.5" customHeight="1">
      <c r="A430" s="91"/>
      <c r="B430" s="92"/>
      <c r="C430" s="93"/>
      <c r="D430" s="93"/>
      <c r="E430" s="94"/>
      <c r="F430" s="25"/>
      <c r="G430" s="95"/>
      <c r="H430" s="96"/>
      <c r="I430" s="102"/>
      <c r="IG430" s="87"/>
      <c r="IH430" s="87"/>
      <c r="II430" s="87"/>
      <c r="IJ430" s="87"/>
    </row>
    <row r="431" spans="1:244" s="41" customFormat="1" ht="34.5" customHeight="1">
      <c r="A431" s="91"/>
      <c r="B431" s="92"/>
      <c r="C431" s="93"/>
      <c r="D431" s="93"/>
      <c r="E431" s="94"/>
      <c r="F431" s="25"/>
      <c r="G431" s="95"/>
      <c r="H431" s="96"/>
      <c r="I431" s="102"/>
      <c r="IG431" s="87"/>
      <c r="IH431" s="87"/>
      <c r="II431" s="87"/>
      <c r="IJ431" s="87"/>
    </row>
    <row r="432" spans="1:244" s="41" customFormat="1" ht="34.5" customHeight="1">
      <c r="A432" s="91"/>
      <c r="B432" s="92"/>
      <c r="C432" s="93"/>
      <c r="D432" s="93"/>
      <c r="E432" s="94"/>
      <c r="F432" s="25"/>
      <c r="G432" s="95"/>
      <c r="H432" s="96"/>
      <c r="I432" s="102"/>
      <c r="IG432" s="87"/>
      <c r="IH432" s="87"/>
      <c r="II432" s="87"/>
      <c r="IJ432" s="87"/>
    </row>
    <row r="433" spans="1:244" s="41" customFormat="1" ht="34.5" customHeight="1">
      <c r="A433" s="91"/>
      <c r="B433" s="92"/>
      <c r="C433" s="93"/>
      <c r="D433" s="93"/>
      <c r="E433" s="94"/>
      <c r="F433" s="25"/>
      <c r="G433" s="95"/>
      <c r="H433" s="96"/>
      <c r="I433" s="102"/>
      <c r="IG433" s="87"/>
      <c r="IH433" s="87"/>
      <c r="II433" s="87"/>
      <c r="IJ433" s="87"/>
    </row>
    <row r="434" spans="1:244" s="41" customFormat="1" ht="34.5" customHeight="1">
      <c r="A434" s="91"/>
      <c r="B434" s="92"/>
      <c r="C434" s="93"/>
      <c r="D434" s="93"/>
      <c r="E434" s="94"/>
      <c r="F434" s="25"/>
      <c r="G434" s="95"/>
      <c r="H434" s="96"/>
      <c r="I434" s="102"/>
      <c r="IG434" s="87"/>
      <c r="IH434" s="87"/>
      <c r="II434" s="87"/>
      <c r="IJ434" s="87"/>
    </row>
    <row r="435" spans="1:244" s="41" customFormat="1" ht="34.5" customHeight="1">
      <c r="A435" s="91"/>
      <c r="B435" s="92"/>
      <c r="C435" s="93"/>
      <c r="D435" s="93"/>
      <c r="E435" s="94"/>
      <c r="F435" s="25"/>
      <c r="G435" s="95"/>
      <c r="H435" s="96"/>
      <c r="I435" s="102"/>
      <c r="IG435" s="87"/>
      <c r="IH435" s="87"/>
      <c r="II435" s="87"/>
      <c r="IJ435" s="87"/>
    </row>
    <row r="436" spans="1:9" ht="34.5" customHeight="1">
      <c r="A436" s="91"/>
      <c r="B436" s="92"/>
      <c r="C436" s="93"/>
      <c r="D436" s="93"/>
      <c r="E436" s="94"/>
      <c r="F436" s="25"/>
      <c r="G436" s="95"/>
      <c r="H436" s="96"/>
      <c r="I436" s="102"/>
    </row>
    <row r="437" spans="1:9" ht="34.5" customHeight="1">
      <c r="A437" s="91"/>
      <c r="B437" s="92"/>
      <c r="C437" s="93"/>
      <c r="D437" s="93"/>
      <c r="E437" s="94"/>
      <c r="F437" s="25"/>
      <c r="G437" s="95"/>
      <c r="H437" s="96"/>
      <c r="I437" s="102"/>
    </row>
    <row r="438" spans="1:9" ht="34.5" customHeight="1">
      <c r="A438" s="91"/>
      <c r="B438" s="92"/>
      <c r="C438" s="93"/>
      <c r="D438" s="93"/>
      <c r="E438" s="94"/>
      <c r="F438" s="25"/>
      <c r="G438" s="95"/>
      <c r="H438" s="96"/>
      <c r="I438" s="102"/>
    </row>
    <row r="439" spans="1:9" ht="34.5" customHeight="1">
      <c r="A439" s="91"/>
      <c r="B439" s="92"/>
      <c r="C439" s="93"/>
      <c r="D439" s="93"/>
      <c r="E439" s="94"/>
      <c r="F439" s="25"/>
      <c r="G439" s="95"/>
      <c r="H439" s="96"/>
      <c r="I439" s="102"/>
    </row>
    <row r="440" spans="1:9" ht="34.5" customHeight="1">
      <c r="A440" s="91"/>
      <c r="B440" s="92"/>
      <c r="C440" s="93"/>
      <c r="D440" s="93"/>
      <c r="E440" s="94"/>
      <c r="F440" s="25"/>
      <c r="G440" s="95"/>
      <c r="H440" s="96"/>
      <c r="I440" s="102"/>
    </row>
    <row r="441" spans="1:9" ht="34.5" customHeight="1">
      <c r="A441" s="91"/>
      <c r="B441" s="97"/>
      <c r="C441" s="98"/>
      <c r="D441" s="98"/>
      <c r="E441" s="99"/>
      <c r="F441" s="25"/>
      <c r="G441" s="100"/>
      <c r="H441" s="101"/>
      <c r="I441" s="102"/>
    </row>
    <row r="442" spans="1:9" ht="34.5" customHeight="1">
      <c r="A442" s="91"/>
      <c r="B442" s="92"/>
      <c r="C442" s="93"/>
      <c r="D442" s="93"/>
      <c r="E442" s="94"/>
      <c r="F442" s="25"/>
      <c r="G442" s="95"/>
      <c r="H442" s="96"/>
      <c r="I442" s="102"/>
    </row>
    <row r="443" spans="1:9" ht="34.5" customHeight="1">
      <c r="A443"/>
      <c r="B443"/>
      <c r="C443"/>
      <c r="D443"/>
      <c r="E443"/>
      <c r="F443"/>
      <c r="G443"/>
      <c r="H443"/>
      <c r="I443"/>
    </row>
    <row r="444" spans="1:9" ht="34.5" customHeight="1">
      <c r="A444"/>
      <c r="B444"/>
      <c r="C444"/>
      <c r="D444"/>
      <c r="E444"/>
      <c r="F444"/>
      <c r="G444"/>
      <c r="H444"/>
      <c r="I444"/>
    </row>
    <row r="445" spans="1:9" ht="34.5" customHeight="1">
      <c r="A445"/>
      <c r="B445"/>
      <c r="C445"/>
      <c r="D445"/>
      <c r="E445"/>
      <c r="F445"/>
      <c r="G445"/>
      <c r="H445"/>
      <c r="I445"/>
    </row>
    <row r="446" spans="1:9" ht="34.5" customHeight="1">
      <c r="A446"/>
      <c r="B446"/>
      <c r="C446"/>
      <c r="D446"/>
      <c r="E446"/>
      <c r="F446"/>
      <c r="G446"/>
      <c r="H446"/>
      <c r="I446"/>
    </row>
    <row r="447" spans="1:9" ht="34.5" customHeight="1">
      <c r="A447"/>
      <c r="B447"/>
      <c r="C447"/>
      <c r="D447"/>
      <c r="E447"/>
      <c r="F447"/>
      <c r="G447"/>
      <c r="H447"/>
      <c r="I447"/>
    </row>
    <row r="448" spans="1:9" ht="34.5" customHeight="1">
      <c r="A448"/>
      <c r="B448"/>
      <c r="C448"/>
      <c r="D448"/>
      <c r="E448"/>
      <c r="F448"/>
      <c r="G448"/>
      <c r="H448"/>
      <c r="I448"/>
    </row>
    <row r="449" spans="1:9" ht="34.5" customHeight="1">
      <c r="A449"/>
      <c r="B449"/>
      <c r="C449"/>
      <c r="D449"/>
      <c r="E449"/>
      <c r="F449"/>
      <c r="G449"/>
      <c r="H449"/>
      <c r="I449"/>
    </row>
    <row r="450" spans="1:9" ht="34.5" customHeight="1">
      <c r="A450"/>
      <c r="B450"/>
      <c r="C450"/>
      <c r="D450"/>
      <c r="E450"/>
      <c r="F450"/>
      <c r="G450"/>
      <c r="H450"/>
      <c r="I450"/>
    </row>
    <row r="451" spans="1:9" ht="34.5" customHeight="1">
      <c r="A451"/>
      <c r="B451"/>
      <c r="C451"/>
      <c r="D451"/>
      <c r="E451"/>
      <c r="F451"/>
      <c r="G451"/>
      <c r="H451"/>
      <c r="I451"/>
    </row>
    <row r="452" spans="1:9" ht="34.5" customHeight="1">
      <c r="A452"/>
      <c r="B452"/>
      <c r="C452"/>
      <c r="D452"/>
      <c r="E452"/>
      <c r="F452"/>
      <c r="G452"/>
      <c r="H452"/>
      <c r="I452"/>
    </row>
    <row r="453" spans="1:9" ht="34.5" customHeight="1">
      <c r="A453"/>
      <c r="B453"/>
      <c r="C453"/>
      <c r="D453"/>
      <c r="E453"/>
      <c r="F453"/>
      <c r="G453"/>
      <c r="H453"/>
      <c r="I453"/>
    </row>
    <row r="454" spans="1:9" ht="34.5" customHeight="1">
      <c r="A454"/>
      <c r="B454"/>
      <c r="C454"/>
      <c r="D454"/>
      <c r="E454"/>
      <c r="F454"/>
      <c r="G454"/>
      <c r="H454"/>
      <c r="I454"/>
    </row>
    <row r="455" spans="1:9" ht="34.5" customHeight="1">
      <c r="A455"/>
      <c r="B455"/>
      <c r="C455"/>
      <c r="D455"/>
      <c r="E455"/>
      <c r="F455"/>
      <c r="G455"/>
      <c r="H455"/>
      <c r="I455"/>
    </row>
    <row r="456" spans="1:9" ht="34.5" customHeight="1">
      <c r="A456"/>
      <c r="B456"/>
      <c r="C456"/>
      <c r="D456"/>
      <c r="E456"/>
      <c r="F456"/>
      <c r="G456"/>
      <c r="H456"/>
      <c r="I456"/>
    </row>
    <row r="457" spans="1:9" ht="34.5" customHeight="1">
      <c r="A457"/>
      <c r="B457"/>
      <c r="C457"/>
      <c r="D457"/>
      <c r="E457"/>
      <c r="F457"/>
      <c r="G457"/>
      <c r="H457"/>
      <c r="I457"/>
    </row>
    <row r="458" spans="1:9" ht="34.5" customHeight="1">
      <c r="A458"/>
      <c r="B458"/>
      <c r="C458"/>
      <c r="D458"/>
      <c r="E458"/>
      <c r="F458"/>
      <c r="G458"/>
      <c r="H458"/>
      <c r="I458"/>
    </row>
    <row r="459" spans="1:9" ht="34.5" customHeight="1">
      <c r="A459"/>
      <c r="B459"/>
      <c r="C459"/>
      <c r="D459"/>
      <c r="E459"/>
      <c r="F459"/>
      <c r="G459"/>
      <c r="H459"/>
      <c r="I459"/>
    </row>
    <row r="460" spans="1:9" ht="34.5" customHeight="1">
      <c r="A460" s="105"/>
      <c r="B460" s="105"/>
      <c r="C460" s="105"/>
      <c r="D460" s="106"/>
      <c r="E460" s="107"/>
      <c r="F460" s="108"/>
      <c r="G460" s="105"/>
      <c r="H460" s="109"/>
      <c r="I460" s="107"/>
    </row>
    <row r="461" spans="1:9" ht="34.5" customHeight="1">
      <c r="A461" s="105"/>
      <c r="B461" s="105"/>
      <c r="C461" s="105"/>
      <c r="D461" s="106"/>
      <c r="E461" s="107"/>
      <c r="F461" s="108"/>
      <c r="G461" s="105"/>
      <c r="H461" s="109"/>
      <c r="I461" s="107"/>
    </row>
    <row r="462" spans="1:9" ht="34.5" customHeight="1">
      <c r="A462" s="105"/>
      <c r="B462" s="105"/>
      <c r="C462" s="105"/>
      <c r="D462" s="106"/>
      <c r="E462" s="107"/>
      <c r="F462" s="108"/>
      <c r="G462" s="105"/>
      <c r="H462" s="109"/>
      <c r="I462" s="107"/>
    </row>
    <row r="463" spans="1:9" ht="34.5" customHeight="1">
      <c r="A463" s="105"/>
      <c r="B463" s="105"/>
      <c r="C463" s="105"/>
      <c r="D463" s="106"/>
      <c r="E463" s="107"/>
      <c r="F463" s="108"/>
      <c r="G463" s="105"/>
      <c r="H463" s="109"/>
      <c r="I463" s="107"/>
    </row>
    <row r="464" spans="1:9" ht="34.5" customHeight="1">
      <c r="A464" s="105"/>
      <c r="B464" s="105"/>
      <c r="C464" s="105"/>
      <c r="D464" s="106"/>
      <c r="E464" s="107"/>
      <c r="F464" s="108"/>
      <c r="G464" s="105"/>
      <c r="H464" s="109"/>
      <c r="I464" s="107"/>
    </row>
    <row r="465" spans="1:9" ht="34.5" customHeight="1">
      <c r="A465" s="105"/>
      <c r="B465" s="105"/>
      <c r="C465" s="105"/>
      <c r="D465" s="106"/>
      <c r="E465" s="107"/>
      <c r="F465" s="108"/>
      <c r="G465" s="105"/>
      <c r="H465" s="109"/>
      <c r="I465" s="107"/>
    </row>
    <row r="466" spans="1:9" ht="34.5" customHeight="1">
      <c r="A466" s="105"/>
      <c r="B466" s="105"/>
      <c r="C466" s="105"/>
      <c r="D466" s="106"/>
      <c r="E466" s="107"/>
      <c r="F466" s="108"/>
      <c r="G466" s="105"/>
      <c r="H466" s="109"/>
      <c r="I466" s="107"/>
    </row>
    <row r="467" spans="1:9" ht="34.5" customHeight="1">
      <c r="A467" s="105"/>
      <c r="B467" s="105"/>
      <c r="C467" s="105"/>
      <c r="D467" s="106"/>
      <c r="E467" s="107"/>
      <c r="F467" s="108"/>
      <c r="G467" s="105"/>
      <c r="H467" s="109"/>
      <c r="I467" s="107"/>
    </row>
    <row r="468" spans="1:9" ht="34.5" customHeight="1">
      <c r="A468" s="105"/>
      <c r="B468" s="105"/>
      <c r="C468" s="105"/>
      <c r="D468" s="106"/>
      <c r="E468" s="107"/>
      <c r="F468" s="108"/>
      <c r="G468" s="105"/>
      <c r="H468" s="109"/>
      <c r="I468" s="107"/>
    </row>
    <row r="469" spans="1:9" ht="34.5" customHeight="1">
      <c r="A469" s="105"/>
      <c r="B469" s="105"/>
      <c r="C469" s="105"/>
      <c r="D469" s="106"/>
      <c r="E469" s="107"/>
      <c r="F469" s="108"/>
      <c r="G469" s="105"/>
      <c r="H469" s="109"/>
      <c r="I469" s="107"/>
    </row>
    <row r="470" spans="1:9" ht="34.5" customHeight="1">
      <c r="A470" s="105"/>
      <c r="B470" s="105"/>
      <c r="C470" s="105"/>
      <c r="D470" s="106"/>
      <c r="E470" s="107"/>
      <c r="F470" s="108"/>
      <c r="G470" s="105"/>
      <c r="H470" s="109"/>
      <c r="I470" s="107"/>
    </row>
    <row r="471" spans="1:9" ht="34.5" customHeight="1">
      <c r="A471" s="105"/>
      <c r="B471" s="105"/>
      <c r="C471" s="105"/>
      <c r="D471" s="106"/>
      <c r="E471" s="107"/>
      <c r="F471" s="108"/>
      <c r="G471" s="105"/>
      <c r="H471" s="109"/>
      <c r="I471" s="107"/>
    </row>
    <row r="472" spans="1:9" ht="34.5" customHeight="1">
      <c r="A472" s="105"/>
      <c r="B472" s="105"/>
      <c r="C472" s="105"/>
      <c r="D472" s="106"/>
      <c r="E472" s="107"/>
      <c r="F472" s="108"/>
      <c r="G472" s="105"/>
      <c r="H472" s="109"/>
      <c r="I472" s="107"/>
    </row>
    <row r="473" spans="1:9" ht="34.5" customHeight="1">
      <c r="A473" s="105"/>
      <c r="B473" s="105"/>
      <c r="C473" s="105"/>
      <c r="D473" s="106"/>
      <c r="E473" s="107"/>
      <c r="F473" s="108"/>
      <c r="G473" s="105"/>
      <c r="H473" s="109"/>
      <c r="I473" s="107"/>
    </row>
    <row r="474" spans="1:9" ht="34.5" customHeight="1">
      <c r="A474" s="105"/>
      <c r="B474" s="105"/>
      <c r="C474" s="105"/>
      <c r="D474" s="106"/>
      <c r="E474" s="107"/>
      <c r="F474" s="108"/>
      <c r="G474" s="105"/>
      <c r="H474" s="109"/>
      <c r="I474" s="107"/>
    </row>
    <row r="475" spans="1:9" ht="34.5" customHeight="1">
      <c r="A475" s="105"/>
      <c r="B475" s="105"/>
      <c r="C475" s="105"/>
      <c r="D475" s="106"/>
      <c r="E475" s="107"/>
      <c r="F475" s="108"/>
      <c r="G475" s="105"/>
      <c r="H475" s="109"/>
      <c r="I475" s="107"/>
    </row>
    <row r="476" spans="1:9" ht="34.5" customHeight="1">
      <c r="A476" s="105"/>
      <c r="B476" s="105"/>
      <c r="C476" s="105"/>
      <c r="D476" s="106"/>
      <c r="E476" s="107"/>
      <c r="F476" s="108"/>
      <c r="G476" s="105"/>
      <c r="H476" s="109"/>
      <c r="I476" s="107"/>
    </row>
    <row r="477" spans="1:9" ht="34.5" customHeight="1">
      <c r="A477" s="105"/>
      <c r="B477" s="105"/>
      <c r="C477" s="105"/>
      <c r="D477" s="106"/>
      <c r="E477" s="107"/>
      <c r="F477" s="108"/>
      <c r="G477" s="105"/>
      <c r="H477" s="109"/>
      <c r="I477" s="107"/>
    </row>
    <row r="478" spans="1:9" ht="34.5" customHeight="1">
      <c r="A478" s="105"/>
      <c r="B478" s="105"/>
      <c r="C478" s="105"/>
      <c r="D478" s="106"/>
      <c r="E478" s="107"/>
      <c r="F478" s="108"/>
      <c r="G478" s="105"/>
      <c r="H478" s="109"/>
      <c r="I478" s="107"/>
    </row>
    <row r="479" spans="1:9" ht="34.5" customHeight="1">
      <c r="A479" s="105"/>
      <c r="B479" s="105"/>
      <c r="C479" s="105"/>
      <c r="D479" s="106"/>
      <c r="E479" s="107"/>
      <c r="F479" s="108"/>
      <c r="G479" s="105"/>
      <c r="H479" s="109"/>
      <c r="I479" s="107"/>
    </row>
    <row r="480" spans="1:9" ht="34.5" customHeight="1">
      <c r="A480" s="105"/>
      <c r="B480" s="105"/>
      <c r="C480" s="105"/>
      <c r="D480" s="106"/>
      <c r="E480" s="107"/>
      <c r="F480" s="108"/>
      <c r="G480" s="105"/>
      <c r="H480" s="109"/>
      <c r="I480" s="107"/>
    </row>
    <row r="481" spans="1:9" ht="34.5" customHeight="1">
      <c r="A481" s="105"/>
      <c r="B481" s="105"/>
      <c r="C481" s="105"/>
      <c r="D481" s="106"/>
      <c r="E481" s="107"/>
      <c r="F481" s="108"/>
      <c r="G481" s="105"/>
      <c r="H481" s="109"/>
      <c r="I481" s="107"/>
    </row>
    <row r="482" spans="1:9" ht="34.5" customHeight="1">
      <c r="A482" s="105"/>
      <c r="B482" s="105"/>
      <c r="C482" s="105"/>
      <c r="D482" s="106"/>
      <c r="E482" s="107"/>
      <c r="F482" s="108"/>
      <c r="G482" s="105"/>
      <c r="H482" s="109"/>
      <c r="I482" s="107"/>
    </row>
  </sheetData>
  <sheetProtection/>
  <mergeCells count="1">
    <mergeCell ref="A1:I1"/>
  </mergeCells>
  <printOptions horizontalCentered="1"/>
  <pageMargins left="0.15902777777777777" right="0.15902777777777777" top="0.7895833333333333" bottom="0.38958333333333334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3"/>
  <sheetViews>
    <sheetView zoomScaleSheetLayoutView="100" workbookViewId="0" topLeftCell="A1">
      <selection activeCell="A2" sqref="A1:P65536"/>
    </sheetView>
  </sheetViews>
  <sheetFormatPr defaultColWidth="9.00390625" defaultRowHeight="14.25"/>
  <cols>
    <col min="1" max="1" width="6.50390625" style="0" customWidth="1"/>
    <col min="2" max="2" width="7.625" style="0" customWidth="1"/>
  </cols>
  <sheetData>
    <row r="1" spans="1:2" ht="39" customHeight="1">
      <c r="A1" s="43"/>
      <c r="B1" s="44"/>
    </row>
    <row r="2" spans="1:3" ht="14.25">
      <c r="A2" s="38"/>
      <c r="B2" s="45"/>
      <c r="C2" s="38"/>
    </row>
    <row r="3" spans="1:3" ht="36" customHeight="1">
      <c r="A3" s="45"/>
      <c r="B3" s="45"/>
      <c r="C3" s="38"/>
    </row>
    <row r="4" spans="1:3" ht="34.5" customHeight="1">
      <c r="A4" s="45"/>
      <c r="B4" s="46"/>
      <c r="C4" s="46"/>
    </row>
    <row r="5" spans="2:3" ht="34.5" customHeight="1">
      <c r="B5" s="39"/>
      <c r="C5" s="39"/>
    </row>
    <row r="6" spans="2:3" ht="34.5" customHeight="1">
      <c r="B6" s="39"/>
      <c r="C6" s="39"/>
    </row>
    <row r="7" spans="2:3" ht="34.5" customHeight="1">
      <c r="B7" s="39"/>
      <c r="C7" s="39"/>
    </row>
    <row r="8" spans="2:3" ht="34.5" customHeight="1">
      <c r="B8" s="39"/>
      <c r="C8" s="39"/>
    </row>
    <row r="9" spans="2:3" ht="34.5" customHeight="1">
      <c r="B9" s="39"/>
      <c r="C9" s="39"/>
    </row>
    <row r="10" spans="2:3" ht="34.5" customHeight="1">
      <c r="B10" s="47"/>
      <c r="C10" s="47"/>
    </row>
    <row r="11" spans="2:3" ht="34.5" customHeight="1">
      <c r="B11" s="39"/>
      <c r="C11" s="39"/>
    </row>
    <row r="12" spans="2:3" ht="34.5" customHeight="1">
      <c r="B12" s="39"/>
      <c r="C12" s="39"/>
    </row>
    <row r="13" spans="2:3" ht="34.5" customHeight="1">
      <c r="B13" s="39"/>
      <c r="C13" s="39"/>
    </row>
    <row r="14" spans="2:3" ht="34.5" customHeight="1">
      <c r="B14" s="39"/>
      <c r="C14" s="39"/>
    </row>
    <row r="15" spans="2:3" ht="34.5" customHeight="1">
      <c r="B15" s="39"/>
      <c r="C15" s="39"/>
    </row>
    <row r="16" spans="2:3" ht="34.5" customHeight="1">
      <c r="B16" s="39"/>
      <c r="C16" s="39"/>
    </row>
    <row r="17" spans="2:3" ht="34.5" customHeight="1">
      <c r="B17" s="39"/>
      <c r="C17" s="39"/>
    </row>
    <row r="18" spans="2:3" ht="34.5" customHeight="1">
      <c r="B18" s="39"/>
      <c r="C18" s="39"/>
    </row>
    <row r="19" spans="2:3" ht="34.5" customHeight="1">
      <c r="B19" s="39"/>
      <c r="C19" s="39"/>
    </row>
    <row r="20" spans="2:3" ht="34.5" customHeight="1">
      <c r="B20" s="39"/>
      <c r="C20" s="39"/>
    </row>
    <row r="21" spans="2:3" ht="34.5" customHeight="1">
      <c r="B21" s="39"/>
      <c r="C21" s="39"/>
    </row>
    <row r="22" spans="2:3" ht="34.5" customHeight="1">
      <c r="B22" s="39"/>
      <c r="C22" s="39"/>
    </row>
    <row r="23" spans="2:3" ht="34.5" customHeight="1">
      <c r="B23" s="39"/>
      <c r="C23" s="39"/>
    </row>
    <row r="24" spans="2:3" ht="34.5" customHeight="1">
      <c r="B24" s="39"/>
      <c r="C24" s="39"/>
    </row>
    <row r="25" spans="2:3" ht="34.5" customHeight="1">
      <c r="B25" s="39"/>
      <c r="C25" s="39"/>
    </row>
    <row r="26" spans="2:3" ht="34.5" customHeight="1">
      <c r="B26" s="39"/>
      <c r="C26" s="39"/>
    </row>
    <row r="27" spans="2:3" ht="34.5" customHeight="1">
      <c r="B27" s="39"/>
      <c r="C27" s="39"/>
    </row>
    <row r="28" spans="2:3" ht="34.5" customHeight="1">
      <c r="B28" s="39"/>
      <c r="C28" s="39"/>
    </row>
    <row r="29" spans="2:3" ht="34.5" customHeight="1">
      <c r="B29" s="39"/>
      <c r="C29" s="39"/>
    </row>
    <row r="30" spans="2:3" ht="34.5" customHeight="1">
      <c r="B30" s="39"/>
      <c r="C30" s="39"/>
    </row>
    <row r="31" spans="2:3" ht="34.5" customHeight="1">
      <c r="B31" s="39"/>
      <c r="C31" s="39"/>
    </row>
    <row r="32" spans="2:3" ht="34.5" customHeight="1">
      <c r="B32" s="39"/>
      <c r="C32" s="39"/>
    </row>
    <row r="33" spans="2:3" ht="34.5" customHeight="1">
      <c r="B33" s="39"/>
      <c r="C33" s="39"/>
    </row>
    <row r="34" spans="2:3" ht="34.5" customHeight="1">
      <c r="B34" s="39"/>
      <c r="C34" s="39"/>
    </row>
    <row r="35" spans="2:3" ht="34.5" customHeight="1">
      <c r="B35" s="39"/>
      <c r="C35" s="39"/>
    </row>
    <row r="36" spans="2:3" ht="34.5" customHeight="1">
      <c r="B36" s="39"/>
      <c r="C36" s="39"/>
    </row>
    <row r="37" spans="2:3" ht="34.5" customHeight="1">
      <c r="B37" s="39"/>
      <c r="C37" s="39"/>
    </row>
    <row r="38" spans="2:3" ht="34.5" customHeight="1">
      <c r="B38" s="39"/>
      <c r="C38" s="39"/>
    </row>
    <row r="39" spans="2:3" ht="34.5" customHeight="1">
      <c r="B39" s="39"/>
      <c r="C39" s="39"/>
    </row>
    <row r="40" spans="2:3" ht="34.5" customHeight="1">
      <c r="B40" s="39"/>
      <c r="C40" s="39"/>
    </row>
    <row r="41" spans="2:3" ht="34.5" customHeight="1">
      <c r="B41" s="39"/>
      <c r="C41" s="39"/>
    </row>
    <row r="42" spans="2:3" ht="34.5" customHeight="1">
      <c r="B42" s="39"/>
      <c r="C42" s="39"/>
    </row>
    <row r="43" spans="2:3" ht="34.5" customHeight="1">
      <c r="B43" s="39"/>
      <c r="C43" s="39"/>
    </row>
    <row r="44" spans="2:3" ht="34.5" customHeight="1">
      <c r="B44" s="39"/>
      <c r="C44" s="39"/>
    </row>
    <row r="45" spans="2:3" ht="34.5" customHeight="1">
      <c r="B45" s="39"/>
      <c r="C45" s="39"/>
    </row>
    <row r="46" spans="2:3" ht="34.5" customHeight="1">
      <c r="B46" s="39"/>
      <c r="C46" s="39"/>
    </row>
    <row r="47" spans="2:3" ht="34.5" customHeight="1">
      <c r="B47" s="39"/>
      <c r="C47" s="39"/>
    </row>
    <row r="48" spans="2:3" ht="34.5" customHeight="1">
      <c r="B48" s="39"/>
      <c r="C48" s="39"/>
    </row>
    <row r="49" spans="2:3" ht="34.5" customHeight="1">
      <c r="B49" s="39"/>
      <c r="C49" s="39"/>
    </row>
    <row r="50" spans="2:3" ht="34.5" customHeight="1">
      <c r="B50" s="39"/>
      <c r="C50" s="39"/>
    </row>
    <row r="51" spans="2:3" ht="34.5" customHeight="1">
      <c r="B51" s="39"/>
      <c r="C51" s="39"/>
    </row>
    <row r="52" spans="2:3" ht="34.5" customHeight="1">
      <c r="B52" s="39"/>
      <c r="C52" s="39"/>
    </row>
    <row r="53" spans="2:3" ht="34.5" customHeight="1">
      <c r="B53" s="39"/>
      <c r="C53" s="39"/>
    </row>
    <row r="54" spans="2:3" ht="34.5" customHeight="1">
      <c r="B54" s="39"/>
      <c r="C54" s="39"/>
    </row>
    <row r="55" spans="2:3" ht="34.5" customHeight="1">
      <c r="B55" s="39"/>
      <c r="C55" s="39"/>
    </row>
    <row r="56" spans="2:3" ht="34.5" customHeight="1">
      <c r="B56" s="39"/>
      <c r="C56" s="39"/>
    </row>
    <row r="57" spans="2:3" ht="34.5" customHeight="1">
      <c r="B57" s="39"/>
      <c r="C57" s="39"/>
    </row>
    <row r="58" spans="2:3" ht="34.5" customHeight="1">
      <c r="B58" s="39"/>
      <c r="C58" s="39"/>
    </row>
    <row r="59" spans="2:3" ht="34.5" customHeight="1">
      <c r="B59" s="39"/>
      <c r="C59" s="39"/>
    </row>
    <row r="60" spans="2:3" ht="34.5" customHeight="1">
      <c r="B60" s="39"/>
      <c r="C60" s="39"/>
    </row>
    <row r="61" spans="2:3" ht="34.5" customHeight="1">
      <c r="B61" s="39"/>
      <c r="C61" s="39"/>
    </row>
    <row r="62" spans="2:3" ht="34.5" customHeight="1">
      <c r="B62" s="39"/>
      <c r="C62" s="39"/>
    </row>
    <row r="63" spans="2:3" ht="34.5" customHeight="1">
      <c r="B63" s="39"/>
      <c r="C63" s="39"/>
    </row>
    <row r="64" spans="2:3" ht="34.5" customHeight="1">
      <c r="B64" s="39"/>
      <c r="C64" s="39"/>
    </row>
    <row r="65" spans="2:3" ht="34.5" customHeight="1">
      <c r="B65" s="39"/>
      <c r="C65" s="39"/>
    </row>
    <row r="66" spans="2:3" ht="34.5" customHeight="1">
      <c r="B66" s="39"/>
      <c r="C66" s="39"/>
    </row>
    <row r="67" spans="2:3" ht="34.5" customHeight="1">
      <c r="B67" s="39"/>
      <c r="C67" s="39"/>
    </row>
    <row r="68" spans="2:3" ht="34.5" customHeight="1">
      <c r="B68" s="39"/>
      <c r="C68" s="39"/>
    </row>
    <row r="69" spans="2:3" ht="34.5" customHeight="1">
      <c r="B69" s="39"/>
      <c r="C69" s="39"/>
    </row>
    <row r="70" spans="2:3" ht="34.5" customHeight="1">
      <c r="B70" s="39"/>
      <c r="C70" s="39"/>
    </row>
    <row r="71" spans="2:3" ht="34.5" customHeight="1">
      <c r="B71" s="39"/>
      <c r="C71" s="39"/>
    </row>
    <row r="72" spans="2:3" ht="34.5" customHeight="1">
      <c r="B72" s="39"/>
      <c r="C72" s="39"/>
    </row>
    <row r="73" spans="2:3" ht="34.5" customHeight="1">
      <c r="B73" s="39"/>
      <c r="C73" s="39"/>
    </row>
    <row r="74" spans="2:3" ht="34.5" customHeight="1">
      <c r="B74" s="39"/>
      <c r="C74" s="39"/>
    </row>
    <row r="75" spans="2:3" ht="34.5" customHeight="1">
      <c r="B75" s="39"/>
      <c r="C75" s="39"/>
    </row>
    <row r="76" spans="2:3" ht="34.5" customHeight="1">
      <c r="B76" s="39"/>
      <c r="C76" s="39"/>
    </row>
    <row r="77" spans="2:3" ht="34.5" customHeight="1">
      <c r="B77" s="39"/>
      <c r="C77" s="39"/>
    </row>
    <row r="78" spans="2:3" ht="34.5" customHeight="1">
      <c r="B78" s="39"/>
      <c r="C78" s="39"/>
    </row>
    <row r="79" spans="2:3" ht="34.5" customHeight="1">
      <c r="B79" s="39"/>
      <c r="C79" s="39"/>
    </row>
    <row r="80" spans="2:3" ht="34.5" customHeight="1">
      <c r="B80" s="39"/>
      <c r="C80" s="39"/>
    </row>
    <row r="81" spans="2:3" ht="34.5" customHeight="1">
      <c r="B81" s="39"/>
      <c r="C81" s="39"/>
    </row>
    <row r="82" spans="2:3" ht="34.5" customHeight="1">
      <c r="B82" s="39"/>
      <c r="C82" s="39"/>
    </row>
    <row r="83" spans="2:3" ht="34.5" customHeight="1">
      <c r="B83" s="39"/>
      <c r="C83" s="39"/>
    </row>
    <row r="84" spans="2:3" ht="34.5" customHeight="1">
      <c r="B84" s="39"/>
      <c r="C84" s="39"/>
    </row>
    <row r="85" spans="2:3" ht="34.5" customHeight="1">
      <c r="B85" s="39"/>
      <c r="C85" s="39"/>
    </row>
    <row r="86" spans="2:3" ht="34.5" customHeight="1">
      <c r="B86" s="39"/>
      <c r="C86" s="39"/>
    </row>
    <row r="87" spans="2:3" ht="34.5" customHeight="1">
      <c r="B87" s="39"/>
      <c r="C87" s="39"/>
    </row>
    <row r="88" spans="2:3" ht="34.5" customHeight="1">
      <c r="B88" s="39"/>
      <c r="C88" s="39"/>
    </row>
    <row r="89" spans="2:3" ht="34.5" customHeight="1">
      <c r="B89" s="39"/>
      <c r="C89" s="39"/>
    </row>
    <row r="90" spans="2:3" ht="34.5" customHeight="1">
      <c r="B90" s="39"/>
      <c r="C90" s="39"/>
    </row>
    <row r="91" spans="2:3" ht="34.5" customHeight="1">
      <c r="B91" s="39"/>
      <c r="C91" s="39"/>
    </row>
    <row r="92" spans="2:3" ht="34.5" customHeight="1">
      <c r="B92" s="39"/>
      <c r="C92" s="39"/>
    </row>
    <row r="93" spans="2:3" ht="34.5" customHeight="1">
      <c r="B93" s="39"/>
      <c r="C93" s="39"/>
    </row>
    <row r="94" spans="2:3" ht="34.5" customHeight="1">
      <c r="B94" s="39"/>
      <c r="C94" s="39"/>
    </row>
    <row r="95" spans="2:3" ht="34.5" customHeight="1">
      <c r="B95" s="39"/>
      <c r="C95" s="39"/>
    </row>
    <row r="96" spans="2:3" ht="34.5" customHeight="1">
      <c r="B96" s="39"/>
      <c r="C96" s="39"/>
    </row>
    <row r="97" spans="2:3" ht="34.5" customHeight="1">
      <c r="B97" s="39"/>
      <c r="C97" s="39"/>
    </row>
    <row r="98" spans="2:3" ht="34.5" customHeight="1">
      <c r="B98" s="39"/>
      <c r="C98" s="39"/>
    </row>
    <row r="99" spans="2:3" ht="34.5" customHeight="1">
      <c r="B99" s="39"/>
      <c r="C99" s="39"/>
    </row>
    <row r="100" spans="2:3" ht="34.5" customHeight="1">
      <c r="B100" s="39"/>
      <c r="C100" s="39"/>
    </row>
    <row r="101" spans="2:3" ht="34.5" customHeight="1">
      <c r="B101" s="39"/>
      <c r="C101" s="39"/>
    </row>
    <row r="102" spans="2:3" ht="34.5" customHeight="1">
      <c r="B102" s="39"/>
      <c r="C102" s="39"/>
    </row>
    <row r="103" spans="2:3" ht="34.5" customHeight="1">
      <c r="B103" s="39"/>
      <c r="C103" s="39"/>
    </row>
    <row r="104" spans="2:3" ht="34.5" customHeight="1">
      <c r="B104" s="39"/>
      <c r="C104" s="39"/>
    </row>
    <row r="105" spans="2:3" ht="34.5" customHeight="1">
      <c r="B105" s="39"/>
      <c r="C105" s="39"/>
    </row>
    <row r="106" spans="2:3" ht="34.5" customHeight="1">
      <c r="B106" s="39"/>
      <c r="C106" s="39"/>
    </row>
    <row r="107" spans="2:3" ht="34.5" customHeight="1">
      <c r="B107" s="39"/>
      <c r="C107" s="39"/>
    </row>
    <row r="108" spans="2:3" ht="34.5" customHeight="1">
      <c r="B108" s="39"/>
      <c r="C108" s="39"/>
    </row>
    <row r="109" spans="2:3" ht="34.5" customHeight="1">
      <c r="B109" s="39"/>
      <c r="C109" s="39"/>
    </row>
    <row r="110" spans="2:3" ht="34.5" customHeight="1">
      <c r="B110" s="39"/>
      <c r="C110" s="39"/>
    </row>
    <row r="111" spans="2:3" ht="34.5" customHeight="1">
      <c r="B111" s="39"/>
      <c r="C111" s="39"/>
    </row>
    <row r="112" spans="2:3" ht="34.5" customHeight="1">
      <c r="B112" s="39"/>
      <c r="C112" s="39"/>
    </row>
    <row r="113" spans="2:3" ht="34.5" customHeight="1">
      <c r="B113" s="39"/>
      <c r="C113" s="39"/>
    </row>
    <row r="114" spans="2:3" ht="34.5" customHeight="1">
      <c r="B114" s="39"/>
      <c r="C114" s="39"/>
    </row>
    <row r="115" spans="2:3" ht="34.5" customHeight="1">
      <c r="B115" s="39"/>
      <c r="C115" s="39"/>
    </row>
    <row r="116" spans="2:3" ht="34.5" customHeight="1">
      <c r="B116" s="39"/>
      <c r="C116" s="39"/>
    </row>
    <row r="117" spans="2:3" ht="34.5" customHeight="1">
      <c r="B117" s="39"/>
      <c r="C117" s="39"/>
    </row>
    <row r="118" spans="2:3" ht="34.5" customHeight="1">
      <c r="B118" s="39"/>
      <c r="C118" s="39"/>
    </row>
    <row r="119" spans="2:3" ht="34.5" customHeight="1">
      <c r="B119" s="39"/>
      <c r="C119" s="39"/>
    </row>
    <row r="120" spans="2:3" ht="34.5" customHeight="1">
      <c r="B120" s="39"/>
      <c r="C120" s="39"/>
    </row>
    <row r="121" spans="2:3" ht="34.5" customHeight="1">
      <c r="B121" s="39"/>
      <c r="C121" s="39"/>
    </row>
    <row r="122" spans="2:3" ht="34.5" customHeight="1">
      <c r="B122" s="39"/>
      <c r="C122" s="39"/>
    </row>
    <row r="123" spans="2:3" ht="34.5" customHeight="1">
      <c r="B123" s="39"/>
      <c r="C123" s="39"/>
    </row>
    <row r="124" spans="2:3" ht="34.5" customHeight="1">
      <c r="B124" s="39"/>
      <c r="C124" s="39"/>
    </row>
    <row r="125" spans="2:3" ht="34.5" customHeight="1">
      <c r="B125" s="39"/>
      <c r="C125" s="39"/>
    </row>
    <row r="126" spans="2:3" ht="34.5" customHeight="1">
      <c r="B126" s="39"/>
      <c r="C126" s="39"/>
    </row>
    <row r="127" spans="2:3" ht="34.5" customHeight="1">
      <c r="B127" s="39"/>
      <c r="C127" s="39"/>
    </row>
    <row r="128" spans="2:3" ht="34.5" customHeight="1">
      <c r="B128" s="39"/>
      <c r="C128" s="39"/>
    </row>
    <row r="129" spans="2:3" ht="34.5" customHeight="1">
      <c r="B129" s="39"/>
      <c r="C129" s="39"/>
    </row>
    <row r="130" spans="2:3" ht="34.5" customHeight="1">
      <c r="B130" s="39"/>
      <c r="C130" s="39"/>
    </row>
    <row r="131" spans="2:3" ht="34.5" customHeight="1">
      <c r="B131" s="39"/>
      <c r="C131" s="39"/>
    </row>
    <row r="132" spans="2:3" ht="34.5" customHeight="1">
      <c r="B132" s="39"/>
      <c r="C132" s="39"/>
    </row>
    <row r="133" spans="2:3" ht="34.5" customHeight="1">
      <c r="B133" s="39"/>
      <c r="C133" s="39"/>
    </row>
    <row r="134" spans="2:3" ht="34.5" customHeight="1">
      <c r="B134" s="39"/>
      <c r="C134" s="39"/>
    </row>
    <row r="135" spans="2:3" ht="34.5" customHeight="1">
      <c r="B135" s="39"/>
      <c r="C135" s="39"/>
    </row>
    <row r="136" spans="2:3" ht="34.5" customHeight="1">
      <c r="B136" s="39"/>
      <c r="C136" s="39"/>
    </row>
    <row r="137" spans="2:3" ht="34.5" customHeight="1">
      <c r="B137" s="39"/>
      <c r="C137" s="39"/>
    </row>
    <row r="138" spans="2:3" ht="34.5" customHeight="1">
      <c r="B138" s="39"/>
      <c r="C138" s="39"/>
    </row>
    <row r="139" spans="2:3" ht="34.5" customHeight="1">
      <c r="B139" s="39"/>
      <c r="C139" s="39"/>
    </row>
    <row r="140" spans="2:3" ht="34.5" customHeight="1">
      <c r="B140" s="39"/>
      <c r="C140" s="39"/>
    </row>
    <row r="141" spans="2:3" ht="34.5" customHeight="1">
      <c r="B141" s="39"/>
      <c r="C141" s="39"/>
    </row>
    <row r="142" spans="2:3" ht="34.5" customHeight="1">
      <c r="B142" s="39"/>
      <c r="C142" s="39"/>
    </row>
    <row r="143" spans="2:3" ht="34.5" customHeight="1">
      <c r="B143" s="39"/>
      <c r="C143" s="39"/>
    </row>
    <row r="144" spans="2:3" ht="34.5" customHeight="1">
      <c r="B144" s="39"/>
      <c r="C144" s="39"/>
    </row>
    <row r="145" spans="2:3" ht="34.5" customHeight="1">
      <c r="B145" s="39"/>
      <c r="C145" s="39"/>
    </row>
    <row r="146" spans="2:3" ht="34.5" customHeight="1">
      <c r="B146" s="39"/>
      <c r="C146" s="39"/>
    </row>
    <row r="147" spans="2:3" ht="34.5" customHeight="1">
      <c r="B147" s="39"/>
      <c r="C147" s="39"/>
    </row>
    <row r="148" spans="2:3" ht="34.5" customHeight="1">
      <c r="B148" s="39"/>
      <c r="C148" s="39"/>
    </row>
    <row r="149" spans="2:3" ht="34.5" customHeight="1">
      <c r="B149" s="39"/>
      <c r="C149" s="39"/>
    </row>
    <row r="150" spans="2:3" ht="34.5" customHeight="1">
      <c r="B150" s="39"/>
      <c r="C150" s="39"/>
    </row>
    <row r="151" spans="2:3" ht="34.5" customHeight="1">
      <c r="B151" s="39"/>
      <c r="C151" s="39"/>
    </row>
    <row r="152" spans="2:3" ht="34.5" customHeight="1">
      <c r="B152" s="39"/>
      <c r="C152" s="39"/>
    </row>
    <row r="153" spans="2:3" ht="34.5" customHeight="1">
      <c r="B153" s="39"/>
      <c r="C153" s="39"/>
    </row>
    <row r="154" spans="2:3" ht="34.5" customHeight="1">
      <c r="B154" s="39"/>
      <c r="C154" s="39"/>
    </row>
    <row r="155" spans="2:3" ht="34.5" customHeight="1">
      <c r="B155" s="39"/>
      <c r="C155" s="39"/>
    </row>
    <row r="156" spans="2:3" ht="34.5" customHeight="1">
      <c r="B156" s="39"/>
      <c r="C156" s="39"/>
    </row>
    <row r="157" spans="2:3" ht="34.5" customHeight="1">
      <c r="B157" s="39"/>
      <c r="C157" s="39"/>
    </row>
    <row r="158" spans="2:3" ht="34.5" customHeight="1">
      <c r="B158" s="39"/>
      <c r="C158" s="39"/>
    </row>
    <row r="159" spans="2:3" ht="34.5" customHeight="1">
      <c r="B159" s="39"/>
      <c r="C159" s="39"/>
    </row>
    <row r="160" spans="2:3" ht="34.5" customHeight="1">
      <c r="B160" s="39"/>
      <c r="C160" s="39"/>
    </row>
    <row r="161" spans="2:3" ht="34.5" customHeight="1">
      <c r="B161" s="39"/>
      <c r="C161" s="39"/>
    </row>
    <row r="162" spans="2:3" ht="34.5" customHeight="1">
      <c r="B162" s="39"/>
      <c r="C162" s="39"/>
    </row>
    <row r="163" spans="2:4" ht="34.5" customHeight="1">
      <c r="B163" s="39"/>
      <c r="C163" s="39"/>
      <c r="D163" s="41"/>
    </row>
    <row r="164" spans="2:4" ht="34.5" customHeight="1">
      <c r="B164" s="39"/>
      <c r="C164" s="39"/>
      <c r="D164" s="40"/>
    </row>
    <row r="165" spans="2:4" ht="34.5" customHeight="1">
      <c r="B165" s="39"/>
      <c r="C165" s="39"/>
      <c r="D165" s="41"/>
    </row>
    <row r="166" spans="2:3" ht="34.5" customHeight="1">
      <c r="B166" s="39"/>
      <c r="C166" s="39"/>
    </row>
    <row r="167" spans="2:3" ht="34.5" customHeight="1">
      <c r="B167" s="39"/>
      <c r="C167" s="39"/>
    </row>
    <row r="168" spans="1:4" ht="14.25" hidden="1">
      <c r="A168" s="48"/>
      <c r="B168" s="39"/>
      <c r="C168" s="39"/>
      <c r="D168" s="49">
        <v>34.5</v>
      </c>
    </row>
    <row r="169" spans="1:3" ht="34.5" customHeight="1">
      <c r="A169" s="38"/>
      <c r="B169" s="39"/>
      <c r="C169" s="39"/>
    </row>
    <row r="170" spans="2:3" ht="34.5" customHeight="1">
      <c r="B170" s="39"/>
      <c r="C170" s="39"/>
    </row>
    <row r="171" spans="2:3" ht="34.5" customHeight="1">
      <c r="B171" s="39"/>
      <c r="C171" s="39"/>
    </row>
    <row r="172" ht="34.5" customHeight="1">
      <c r="B172" s="50"/>
    </row>
    <row r="173" ht="34.5" customHeight="1">
      <c r="B173" s="50"/>
    </row>
    <row r="174" ht="34.5" customHeight="1">
      <c r="B174" s="50"/>
    </row>
    <row r="175" ht="34.5" customHeight="1">
      <c r="B175" s="50"/>
    </row>
    <row r="176" ht="34.5" customHeight="1">
      <c r="B176" s="50"/>
    </row>
    <row r="177" ht="34.5" customHeight="1">
      <c r="B177" s="50"/>
    </row>
    <row r="178" ht="34.5" customHeight="1">
      <c r="B178" s="50"/>
    </row>
    <row r="179" ht="34.5" customHeight="1">
      <c r="B179" s="50"/>
    </row>
    <row r="180" ht="34.5" customHeight="1">
      <c r="B180" s="50"/>
    </row>
    <row r="181" ht="34.5" customHeight="1">
      <c r="B181" s="50"/>
    </row>
    <row r="182" ht="34.5" customHeight="1">
      <c r="B182" s="50"/>
    </row>
    <row r="183" ht="34.5" customHeight="1">
      <c r="B183" s="50"/>
    </row>
    <row r="184" ht="34.5" customHeight="1">
      <c r="B184" s="50"/>
    </row>
    <row r="185" ht="34.5" customHeight="1">
      <c r="B185" s="50"/>
    </row>
    <row r="186" ht="34.5" customHeight="1">
      <c r="B186" s="50"/>
    </row>
    <row r="187" ht="34.5" customHeight="1">
      <c r="B187" s="50"/>
    </row>
    <row r="188" ht="34.5" customHeight="1">
      <c r="B188" s="50"/>
    </row>
    <row r="189" ht="34.5" customHeight="1">
      <c r="B189" s="50"/>
    </row>
    <row r="190" ht="34.5" customHeight="1">
      <c r="B190" s="50"/>
    </row>
    <row r="191" spans="1:2" ht="34.5" customHeight="1">
      <c r="A191" s="38"/>
      <c r="B191" s="38"/>
    </row>
    <row r="192" spans="2:3" ht="34.5" customHeight="1">
      <c r="B192" s="51"/>
      <c r="C192" s="52"/>
    </row>
    <row r="193" ht="34.5" customHeight="1">
      <c r="B193" s="51"/>
    </row>
    <row r="194" ht="34.5" customHeight="1">
      <c r="B194" s="51"/>
    </row>
    <row r="195" ht="34.5" customHeight="1">
      <c r="B195" s="51"/>
    </row>
    <row r="196" ht="34.5" customHeight="1">
      <c r="B196" s="51"/>
    </row>
    <row r="197" spans="1:2" ht="34.5" customHeight="1">
      <c r="A197" s="38"/>
      <c r="B197" s="38"/>
    </row>
    <row r="198" spans="1:2" ht="34.5" customHeight="1">
      <c r="A198" s="38"/>
      <c r="B198" s="38"/>
    </row>
    <row r="199" spans="1:2" ht="34.5" customHeight="1">
      <c r="A199" s="38"/>
      <c r="B199" s="38"/>
    </row>
    <row r="200" spans="1:2" ht="34.5" customHeight="1">
      <c r="A200" s="38"/>
      <c r="B200" s="38"/>
    </row>
    <row r="201" spans="1:2" ht="34.5" customHeight="1">
      <c r="A201" s="38"/>
      <c r="B201" s="38"/>
    </row>
    <row r="202" spans="1:2" ht="34.5" customHeight="1">
      <c r="A202" s="38"/>
      <c r="B202" s="38"/>
    </row>
    <row r="203" spans="1:2" ht="34.5" customHeight="1">
      <c r="A203" s="38"/>
      <c r="B203" s="38"/>
    </row>
  </sheetData>
  <sheetProtection/>
  <mergeCells count="171">
    <mergeCell ref="A1:B1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A3:A4"/>
    <mergeCell ref="B2:B3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C238"/>
  <sheetViews>
    <sheetView zoomScaleSheetLayoutView="100" workbookViewId="0" topLeftCell="A1">
      <selection activeCell="A2" sqref="A1:Q65536"/>
    </sheetView>
  </sheetViews>
  <sheetFormatPr defaultColWidth="9.00390625" defaultRowHeight="14.25"/>
  <sheetData>
    <row r="1" ht="42" customHeight="1"/>
    <row r="3" ht="45" customHeight="1"/>
    <row r="4" spans="1:3" ht="34.5" customHeight="1">
      <c r="A4" s="39"/>
      <c r="B4" s="39"/>
      <c r="C4" s="40"/>
    </row>
    <row r="5" spans="1:3" ht="34.5" customHeight="1">
      <c r="A5" s="39"/>
      <c r="B5" s="39"/>
      <c r="C5" s="40"/>
    </row>
    <row r="6" spans="1:3" ht="34.5" customHeight="1">
      <c r="A6" s="39"/>
      <c r="B6" s="39"/>
      <c r="C6" s="41"/>
    </row>
    <row r="7" spans="1:3" ht="34.5" customHeight="1">
      <c r="A7" s="39"/>
      <c r="B7" s="39"/>
      <c r="C7" s="41"/>
    </row>
    <row r="8" spans="1:3" ht="34.5" customHeight="1">
      <c r="A8" s="39"/>
      <c r="B8" s="39"/>
      <c r="C8" s="41"/>
    </row>
    <row r="9" spans="1:3" ht="34.5" customHeight="1">
      <c r="A9" s="39"/>
      <c r="B9" s="39"/>
      <c r="C9" s="41"/>
    </row>
    <row r="10" spans="1:3" ht="34.5" customHeight="1">
      <c r="A10" s="39"/>
      <c r="B10" s="39"/>
      <c r="C10" s="41"/>
    </row>
    <row r="11" spans="1:3" ht="34.5" customHeight="1">
      <c r="A11" s="39"/>
      <c r="B11" s="39"/>
      <c r="C11" s="41"/>
    </row>
    <row r="12" spans="1:3" ht="34.5" customHeight="1">
      <c r="A12" s="39"/>
      <c r="B12" s="39"/>
      <c r="C12" s="41"/>
    </row>
    <row r="13" spans="1:3" ht="34.5" customHeight="1">
      <c r="A13" s="39"/>
      <c r="B13" s="39"/>
      <c r="C13" s="41"/>
    </row>
    <row r="14" spans="1:3" ht="34.5" customHeight="1">
      <c r="A14" s="39"/>
      <c r="B14" s="39"/>
      <c r="C14" s="41"/>
    </row>
    <row r="15" spans="1:3" ht="34.5" customHeight="1">
      <c r="A15" s="39"/>
      <c r="B15" s="39"/>
      <c r="C15" s="41"/>
    </row>
    <row r="16" spans="1:3" ht="34.5" customHeight="1">
      <c r="A16" s="39"/>
      <c r="B16" s="39"/>
      <c r="C16" s="41"/>
    </row>
    <row r="17" spans="1:3" ht="34.5" customHeight="1">
      <c r="A17" s="39"/>
      <c r="B17" s="39"/>
      <c r="C17" s="41"/>
    </row>
    <row r="18" spans="1:3" ht="34.5" customHeight="1">
      <c r="A18" s="39"/>
      <c r="B18" s="39"/>
      <c r="C18" s="41"/>
    </row>
    <row r="19" spans="1:3" ht="34.5" customHeight="1">
      <c r="A19" s="39"/>
      <c r="B19" s="39"/>
      <c r="C19" s="41"/>
    </row>
    <row r="20" spans="1:3" ht="34.5" customHeight="1">
      <c r="A20" s="39"/>
      <c r="B20" s="39"/>
      <c r="C20" s="41"/>
    </row>
    <row r="21" spans="1:3" ht="34.5" customHeight="1">
      <c r="A21" s="39"/>
      <c r="B21" s="39"/>
      <c r="C21" s="41"/>
    </row>
    <row r="22" spans="1:3" ht="34.5" customHeight="1">
      <c r="A22" s="39"/>
      <c r="B22" s="39"/>
      <c r="C22" s="41"/>
    </row>
    <row r="23" spans="1:3" ht="34.5" customHeight="1">
      <c r="A23" s="39"/>
      <c r="B23" s="39"/>
      <c r="C23" s="41"/>
    </row>
    <row r="24" spans="1:3" ht="34.5" customHeight="1">
      <c r="A24" s="39"/>
      <c r="B24" s="39"/>
      <c r="C24" s="41"/>
    </row>
    <row r="25" spans="1:3" ht="34.5" customHeight="1">
      <c r="A25" s="39"/>
      <c r="B25" s="39"/>
      <c r="C25" s="41"/>
    </row>
    <row r="26" spans="1:3" ht="34.5" customHeight="1">
      <c r="A26" s="39"/>
      <c r="B26" s="39"/>
      <c r="C26" s="41"/>
    </row>
    <row r="27" spans="1:3" ht="34.5" customHeight="1">
      <c r="A27" s="39"/>
      <c r="B27" s="39"/>
      <c r="C27" s="41"/>
    </row>
    <row r="28" spans="1:3" ht="34.5" customHeight="1">
      <c r="A28" s="39"/>
      <c r="B28" s="39"/>
      <c r="C28" s="41"/>
    </row>
    <row r="29" spans="1:3" ht="34.5" customHeight="1">
      <c r="A29" s="39"/>
      <c r="B29" s="39"/>
      <c r="C29" s="41"/>
    </row>
    <row r="30" spans="1:3" ht="34.5" customHeight="1">
      <c r="A30" s="39"/>
      <c r="B30" s="39"/>
      <c r="C30" s="41"/>
    </row>
    <row r="31" spans="1:3" ht="34.5" customHeight="1">
      <c r="A31" s="39"/>
      <c r="B31" s="39"/>
      <c r="C31" s="41"/>
    </row>
    <row r="32" spans="1:3" ht="34.5" customHeight="1">
      <c r="A32" s="39"/>
      <c r="B32" s="39"/>
      <c r="C32" s="41"/>
    </row>
    <row r="33" spans="1:3" ht="34.5" customHeight="1">
      <c r="A33" s="41"/>
      <c r="B33" s="41"/>
      <c r="C33" s="41"/>
    </row>
    <row r="34" spans="1:3" ht="34.5" customHeight="1">
      <c r="A34" s="39"/>
      <c r="B34" s="39"/>
      <c r="C34" s="41"/>
    </row>
    <row r="35" spans="1:3" ht="34.5" customHeight="1">
      <c r="A35" s="39"/>
      <c r="B35" s="39"/>
      <c r="C35" s="41"/>
    </row>
    <row r="36" spans="1:3" ht="34.5" customHeight="1">
      <c r="A36" s="39"/>
      <c r="B36" s="39"/>
      <c r="C36" s="41"/>
    </row>
    <row r="37" spans="1:3" ht="34.5" customHeight="1">
      <c r="A37" s="39"/>
      <c r="B37" s="39"/>
      <c r="C37" s="41"/>
    </row>
    <row r="38" spans="1:3" ht="34.5" customHeight="1">
      <c r="A38" s="39"/>
      <c r="B38" s="39"/>
      <c r="C38" s="41"/>
    </row>
    <row r="39" spans="1:3" ht="34.5" customHeight="1">
      <c r="A39" s="39"/>
      <c r="B39" s="39"/>
      <c r="C39" s="41"/>
    </row>
    <row r="40" spans="1:3" ht="34.5" customHeight="1">
      <c r="A40" s="39"/>
      <c r="B40" s="39"/>
      <c r="C40" s="41"/>
    </row>
    <row r="41" spans="1:3" ht="34.5" customHeight="1">
      <c r="A41" s="39"/>
      <c r="B41" s="39"/>
      <c r="C41" s="41"/>
    </row>
    <row r="42" spans="1:3" ht="34.5" customHeight="1">
      <c r="A42" s="39"/>
      <c r="B42" s="39"/>
      <c r="C42" s="41"/>
    </row>
    <row r="43" spans="1:3" ht="34.5" customHeight="1">
      <c r="A43" s="39"/>
      <c r="B43" s="39"/>
      <c r="C43" s="41"/>
    </row>
    <row r="44" spans="1:3" ht="34.5" customHeight="1">
      <c r="A44" s="39"/>
      <c r="B44" s="39"/>
      <c r="C44" s="41"/>
    </row>
    <row r="45" spans="1:3" ht="34.5" customHeight="1">
      <c r="A45" s="39"/>
      <c r="B45" s="39"/>
      <c r="C45" s="41"/>
    </row>
    <row r="46" spans="1:3" ht="34.5" customHeight="1">
      <c r="A46" s="39"/>
      <c r="B46" s="39"/>
      <c r="C46" s="41"/>
    </row>
    <row r="47" spans="1:3" ht="34.5" customHeight="1">
      <c r="A47" s="39"/>
      <c r="B47" s="39"/>
      <c r="C47" s="41"/>
    </row>
    <row r="48" spans="1:3" ht="34.5" customHeight="1">
      <c r="A48" s="39"/>
      <c r="B48" s="39"/>
      <c r="C48" s="41"/>
    </row>
    <row r="49" spans="1:3" ht="34.5" customHeight="1">
      <c r="A49" s="39"/>
      <c r="B49" s="39"/>
      <c r="C49" s="41"/>
    </row>
    <row r="50" spans="1:3" ht="34.5" customHeight="1">
      <c r="A50" s="39"/>
      <c r="B50" s="39"/>
      <c r="C50" s="41"/>
    </row>
    <row r="51" spans="1:3" ht="34.5" customHeight="1">
      <c r="A51" s="39"/>
      <c r="B51" s="39"/>
      <c r="C51" s="41"/>
    </row>
    <row r="52" spans="1:3" ht="34.5" customHeight="1">
      <c r="A52" s="39"/>
      <c r="B52" s="39"/>
      <c r="C52" s="41"/>
    </row>
    <row r="53" spans="1:3" ht="34.5" customHeight="1">
      <c r="A53" s="39"/>
      <c r="B53" s="39"/>
      <c r="C53" s="41"/>
    </row>
    <row r="54" spans="1:3" ht="34.5" customHeight="1">
      <c r="A54" s="39"/>
      <c r="B54" s="39"/>
      <c r="C54" s="41"/>
    </row>
    <row r="55" spans="1:3" ht="34.5" customHeight="1">
      <c r="A55" s="39"/>
      <c r="B55" s="39"/>
      <c r="C55" s="41"/>
    </row>
    <row r="56" spans="1:3" ht="34.5" customHeight="1">
      <c r="A56" s="39"/>
      <c r="B56" s="39"/>
      <c r="C56" s="41"/>
    </row>
    <row r="57" spans="1:3" ht="34.5" customHeight="1">
      <c r="A57" s="39"/>
      <c r="B57" s="39"/>
      <c r="C57" s="41"/>
    </row>
    <row r="58" spans="1:3" ht="34.5" customHeight="1">
      <c r="A58" s="39"/>
      <c r="B58" s="39"/>
      <c r="C58" s="41"/>
    </row>
    <row r="59" spans="1:3" ht="34.5" customHeight="1">
      <c r="A59" s="39"/>
      <c r="B59" s="39"/>
      <c r="C59" s="41"/>
    </row>
    <row r="60" spans="1:3" ht="34.5" customHeight="1">
      <c r="A60" s="39"/>
      <c r="B60" s="39"/>
      <c r="C60" s="41"/>
    </row>
    <row r="61" spans="1:3" ht="34.5" customHeight="1">
      <c r="A61" s="39"/>
      <c r="B61" s="39"/>
      <c r="C61" s="41"/>
    </row>
    <row r="62" spans="1:3" ht="34.5" customHeight="1">
      <c r="A62" s="39"/>
      <c r="B62" s="39"/>
      <c r="C62" s="41"/>
    </row>
    <row r="63" spans="1:3" ht="34.5" customHeight="1">
      <c r="A63" s="39"/>
      <c r="B63" s="39"/>
      <c r="C63" s="41"/>
    </row>
    <row r="64" spans="1:3" ht="34.5" customHeight="1">
      <c r="A64" s="39"/>
      <c r="B64" s="39"/>
      <c r="C64" s="41"/>
    </row>
    <row r="65" spans="1:3" ht="34.5" customHeight="1">
      <c r="A65" s="39"/>
      <c r="B65" s="39"/>
      <c r="C65" s="41"/>
    </row>
    <row r="66" spans="1:3" ht="34.5" customHeight="1">
      <c r="A66" s="39"/>
      <c r="B66" s="39"/>
      <c r="C66" s="41"/>
    </row>
    <row r="67" spans="1:3" ht="34.5" customHeight="1">
      <c r="A67" s="39"/>
      <c r="B67" s="39"/>
      <c r="C67" s="41"/>
    </row>
    <row r="68" spans="1:3" ht="34.5" customHeight="1">
      <c r="A68" s="39"/>
      <c r="B68" s="39"/>
      <c r="C68" s="41"/>
    </row>
    <row r="69" spans="1:3" ht="34.5" customHeight="1">
      <c r="A69" s="39"/>
      <c r="B69" s="39"/>
      <c r="C69" s="41"/>
    </row>
    <row r="70" spans="1:3" ht="34.5" customHeight="1">
      <c r="A70" s="39"/>
      <c r="B70" s="39"/>
      <c r="C70" s="41"/>
    </row>
    <row r="71" spans="1:3" ht="34.5" customHeight="1">
      <c r="A71" s="39"/>
      <c r="B71" s="39"/>
      <c r="C71" s="41"/>
    </row>
    <row r="72" spans="1:3" ht="34.5" customHeight="1">
      <c r="A72" s="39"/>
      <c r="B72" s="39"/>
      <c r="C72" s="40"/>
    </row>
    <row r="73" spans="1:3" ht="34.5" customHeight="1">
      <c r="A73" s="39"/>
      <c r="B73" s="39"/>
      <c r="C73" s="41"/>
    </row>
    <row r="74" spans="1:3" ht="34.5" customHeight="1">
      <c r="A74" s="39"/>
      <c r="B74" s="39"/>
      <c r="C74" s="41"/>
    </row>
    <row r="75" spans="1:3" ht="34.5" customHeight="1">
      <c r="A75" s="39"/>
      <c r="B75" s="39"/>
      <c r="C75" s="41"/>
    </row>
    <row r="76" spans="1:3" ht="34.5" customHeight="1">
      <c r="A76" s="39"/>
      <c r="B76" s="39"/>
      <c r="C76" s="41"/>
    </row>
    <row r="77" spans="1:3" ht="34.5" customHeight="1">
      <c r="A77" s="39"/>
      <c r="B77" s="39"/>
      <c r="C77" s="41"/>
    </row>
    <row r="78" spans="1:3" ht="34.5" customHeight="1">
      <c r="A78" s="39"/>
      <c r="B78" s="39"/>
      <c r="C78" s="41"/>
    </row>
    <row r="79" spans="1:3" ht="34.5" customHeight="1">
      <c r="A79" s="39"/>
      <c r="B79" s="39"/>
      <c r="C79" s="41"/>
    </row>
    <row r="80" spans="1:3" ht="34.5" customHeight="1">
      <c r="A80" s="39"/>
      <c r="B80" s="39"/>
      <c r="C80" s="41"/>
    </row>
    <row r="81" spans="1:3" ht="34.5" customHeight="1">
      <c r="A81" s="39"/>
      <c r="B81" s="39"/>
      <c r="C81" s="41"/>
    </row>
    <row r="82" spans="1:3" ht="34.5" customHeight="1">
      <c r="A82" s="39"/>
      <c r="B82" s="39"/>
      <c r="C82" s="41"/>
    </row>
    <row r="83" spans="1:3" ht="34.5" customHeight="1">
      <c r="A83" s="39"/>
      <c r="B83" s="39"/>
      <c r="C83" s="41"/>
    </row>
    <row r="84" spans="1:3" ht="34.5" customHeight="1">
      <c r="A84" s="39"/>
      <c r="B84" s="39"/>
      <c r="C84" s="41"/>
    </row>
    <row r="85" spans="1:3" ht="34.5" customHeight="1">
      <c r="A85" s="39"/>
      <c r="B85" s="39"/>
      <c r="C85" s="41"/>
    </row>
    <row r="86" spans="1:3" ht="34.5" customHeight="1">
      <c r="A86" s="39"/>
      <c r="B86" s="39"/>
      <c r="C86" s="41"/>
    </row>
    <row r="87" spans="1:3" ht="34.5" customHeight="1">
      <c r="A87" s="39"/>
      <c r="B87" s="39"/>
      <c r="C87" s="41"/>
    </row>
    <row r="88" spans="1:3" ht="34.5" customHeight="1">
      <c r="A88" s="39"/>
      <c r="B88" s="39"/>
      <c r="C88" s="41"/>
    </row>
    <row r="89" spans="1:3" ht="34.5" customHeight="1">
      <c r="A89" s="39"/>
      <c r="B89" s="39"/>
      <c r="C89" s="41"/>
    </row>
    <row r="90" spans="1:3" ht="34.5" customHeight="1">
      <c r="A90" s="39"/>
      <c r="B90" s="39"/>
      <c r="C90" s="41"/>
    </row>
    <row r="91" spans="1:3" ht="34.5" customHeight="1">
      <c r="A91" s="39"/>
      <c r="B91" s="39"/>
      <c r="C91" s="41"/>
    </row>
    <row r="92" spans="1:3" ht="34.5" customHeight="1">
      <c r="A92" s="39"/>
      <c r="B92" s="39"/>
      <c r="C92" s="41"/>
    </row>
    <row r="93" spans="1:3" ht="34.5" customHeight="1">
      <c r="A93" s="39"/>
      <c r="B93" s="39"/>
      <c r="C93" s="41"/>
    </row>
    <row r="94" spans="1:3" ht="34.5" customHeight="1">
      <c r="A94" s="39"/>
      <c r="B94" s="39"/>
      <c r="C94" s="41"/>
    </row>
    <row r="95" spans="1:3" ht="34.5" customHeight="1">
      <c r="A95" s="39"/>
      <c r="B95" s="39"/>
      <c r="C95" s="41"/>
    </row>
    <row r="96" spans="1:3" ht="34.5" customHeight="1">
      <c r="A96" s="39"/>
      <c r="B96" s="39"/>
      <c r="C96" s="41"/>
    </row>
    <row r="97" spans="1:3" ht="34.5" customHeight="1">
      <c r="A97" s="39"/>
      <c r="B97" s="39"/>
      <c r="C97" s="41"/>
    </row>
    <row r="98" spans="1:3" ht="34.5" customHeight="1">
      <c r="A98" s="39"/>
      <c r="B98" s="39"/>
      <c r="C98" s="41"/>
    </row>
    <row r="99" spans="1:3" ht="34.5" customHeight="1">
      <c r="A99" s="39"/>
      <c r="B99" s="39"/>
      <c r="C99" s="41"/>
    </row>
    <row r="100" spans="1:3" ht="34.5" customHeight="1">
      <c r="A100" s="39"/>
      <c r="B100" s="39"/>
      <c r="C100" s="41"/>
    </row>
    <row r="101" spans="1:3" ht="34.5" customHeight="1">
      <c r="A101" s="39"/>
      <c r="B101" s="39"/>
      <c r="C101" s="41"/>
    </row>
    <row r="102" spans="1:3" ht="34.5" customHeight="1">
      <c r="A102" s="39"/>
      <c r="B102" s="39"/>
      <c r="C102" s="41"/>
    </row>
    <row r="103" spans="1:3" ht="34.5" customHeight="1">
      <c r="A103" s="39"/>
      <c r="B103" s="39"/>
      <c r="C103" s="41"/>
    </row>
    <row r="104" spans="1:3" ht="34.5" customHeight="1">
      <c r="A104" s="39"/>
      <c r="B104" s="39"/>
      <c r="C104" s="41"/>
    </row>
    <row r="105" spans="1:3" ht="34.5" customHeight="1">
      <c r="A105" s="39"/>
      <c r="B105" s="39"/>
      <c r="C105" s="41"/>
    </row>
    <row r="106" spans="1:3" ht="34.5" customHeight="1">
      <c r="A106" s="39"/>
      <c r="B106" s="39"/>
      <c r="C106" s="41"/>
    </row>
    <row r="107" spans="1:3" ht="34.5" customHeight="1">
      <c r="A107" s="39"/>
      <c r="B107" s="39"/>
      <c r="C107" s="41"/>
    </row>
    <row r="108" spans="1:3" ht="34.5" customHeight="1">
      <c r="A108" s="39"/>
      <c r="B108" s="39"/>
      <c r="C108" s="41"/>
    </row>
    <row r="109" spans="1:3" ht="34.5" customHeight="1">
      <c r="A109" s="39"/>
      <c r="B109" s="39"/>
      <c r="C109" s="41"/>
    </row>
    <row r="110" spans="1:3" ht="34.5" customHeight="1">
      <c r="A110" s="39"/>
      <c r="B110" s="39"/>
      <c r="C110" s="41"/>
    </row>
    <row r="111" spans="1:3" ht="34.5" customHeight="1">
      <c r="A111" s="39"/>
      <c r="B111" s="39"/>
      <c r="C111" s="41"/>
    </row>
    <row r="112" spans="1:3" ht="34.5" customHeight="1">
      <c r="A112" s="39"/>
      <c r="B112" s="39"/>
      <c r="C112" s="41"/>
    </row>
    <row r="113" spans="1:3" ht="34.5" customHeight="1">
      <c r="A113" s="39"/>
      <c r="B113" s="39"/>
      <c r="C113" s="41"/>
    </row>
    <row r="114" spans="1:3" ht="34.5" customHeight="1">
      <c r="A114" s="39"/>
      <c r="B114" s="39"/>
      <c r="C114" s="41"/>
    </row>
    <row r="115" spans="1:3" ht="34.5" customHeight="1">
      <c r="A115" s="41"/>
      <c r="B115" s="41"/>
      <c r="C115" s="41"/>
    </row>
    <row r="116" spans="1:3" ht="34.5" customHeight="1">
      <c r="A116" s="41"/>
      <c r="B116" s="41"/>
      <c r="C116" s="41"/>
    </row>
    <row r="117" spans="1:3" ht="34.5" customHeight="1">
      <c r="A117" s="39"/>
      <c r="B117" s="39"/>
      <c r="C117" s="41"/>
    </row>
    <row r="118" spans="1:3" ht="34.5" customHeight="1">
      <c r="A118" s="39"/>
      <c r="B118" s="39"/>
      <c r="C118" s="41"/>
    </row>
    <row r="119" spans="1:3" ht="34.5" customHeight="1">
      <c r="A119" s="39"/>
      <c r="B119" s="39"/>
      <c r="C119" s="40"/>
    </row>
    <row r="120" spans="1:3" ht="34.5" customHeight="1">
      <c r="A120" s="39"/>
      <c r="B120" s="39"/>
      <c r="C120" s="41"/>
    </row>
    <row r="121" spans="1:3" ht="34.5" customHeight="1">
      <c r="A121" s="39"/>
      <c r="B121" s="39"/>
      <c r="C121" s="41"/>
    </row>
    <row r="122" spans="1:3" ht="34.5" customHeight="1">
      <c r="A122" s="39"/>
      <c r="B122" s="39"/>
      <c r="C122" s="41"/>
    </row>
    <row r="123" spans="1:3" ht="34.5" customHeight="1">
      <c r="A123" s="39"/>
      <c r="B123" s="39"/>
      <c r="C123" s="41"/>
    </row>
    <row r="124" spans="1:3" ht="34.5" customHeight="1">
      <c r="A124" s="39"/>
      <c r="B124" s="39"/>
      <c r="C124" s="41"/>
    </row>
    <row r="125" spans="1:3" ht="34.5" customHeight="1">
      <c r="A125" s="39"/>
      <c r="B125" s="39"/>
      <c r="C125" s="41"/>
    </row>
    <row r="126" spans="1:3" ht="34.5" customHeight="1">
      <c r="A126" s="39"/>
      <c r="B126" s="39"/>
      <c r="C126" s="41"/>
    </row>
    <row r="127" spans="1:3" ht="34.5" customHeight="1">
      <c r="A127" s="39"/>
      <c r="B127" s="39"/>
      <c r="C127" s="41"/>
    </row>
    <row r="128" spans="1:3" ht="34.5" customHeight="1">
      <c r="A128" s="39"/>
      <c r="B128" s="39"/>
      <c r="C128" s="41"/>
    </row>
    <row r="129" spans="1:3" ht="34.5" customHeight="1">
      <c r="A129" s="39"/>
      <c r="B129" s="39"/>
      <c r="C129" s="41"/>
    </row>
    <row r="130" spans="1:3" ht="34.5" customHeight="1">
      <c r="A130" s="39"/>
      <c r="B130" s="39"/>
      <c r="C130" s="41"/>
    </row>
    <row r="131" spans="1:3" ht="34.5" customHeight="1">
      <c r="A131" s="39"/>
      <c r="B131" s="39"/>
      <c r="C131" s="41"/>
    </row>
    <row r="132" spans="1:3" ht="34.5" customHeight="1">
      <c r="A132" s="39"/>
      <c r="B132" s="39"/>
      <c r="C132" s="41"/>
    </row>
    <row r="133" spans="1:3" ht="34.5" customHeight="1">
      <c r="A133" s="39"/>
      <c r="B133" s="39"/>
      <c r="C133" s="41"/>
    </row>
    <row r="134" spans="1:3" ht="34.5" customHeight="1">
      <c r="A134" s="39"/>
      <c r="B134" s="39"/>
      <c r="C134" s="41"/>
    </row>
    <row r="135" spans="1:3" ht="34.5" customHeight="1">
      <c r="A135" s="39"/>
      <c r="B135" s="39"/>
      <c r="C135" s="41"/>
    </row>
    <row r="136" spans="1:3" ht="34.5" customHeight="1">
      <c r="A136" s="39"/>
      <c r="B136" s="39"/>
      <c r="C136" s="41"/>
    </row>
    <row r="137" spans="1:3" ht="34.5" customHeight="1">
      <c r="A137" s="39"/>
      <c r="B137" s="39"/>
      <c r="C137" s="41"/>
    </row>
    <row r="138" spans="1:3" ht="34.5" customHeight="1">
      <c r="A138" s="39"/>
      <c r="B138" s="39"/>
      <c r="C138" s="41"/>
    </row>
    <row r="139" spans="1:3" ht="34.5" customHeight="1">
      <c r="A139" s="39"/>
      <c r="B139" s="39"/>
      <c r="C139" s="41"/>
    </row>
    <row r="140" spans="1:3" ht="34.5" customHeight="1">
      <c r="A140" s="39"/>
      <c r="B140" s="39"/>
      <c r="C140" s="41"/>
    </row>
    <row r="141" spans="1:3" ht="34.5" customHeight="1">
      <c r="A141" s="39"/>
      <c r="B141" s="39"/>
      <c r="C141" s="41"/>
    </row>
    <row r="142" spans="1:3" ht="34.5" customHeight="1">
      <c r="A142" s="39"/>
      <c r="B142" s="39"/>
      <c r="C142" s="41"/>
    </row>
    <row r="143" spans="1:3" ht="34.5" customHeight="1">
      <c r="A143" s="39"/>
      <c r="B143" s="39"/>
      <c r="C143" s="41"/>
    </row>
    <row r="144" spans="1:3" ht="34.5" customHeight="1">
      <c r="A144" s="39"/>
      <c r="B144" s="39"/>
      <c r="C144" s="41"/>
    </row>
    <row r="145" spans="1:3" ht="34.5" customHeight="1">
      <c r="A145" s="39"/>
      <c r="B145" s="39"/>
      <c r="C145" s="41"/>
    </row>
    <row r="146" spans="1:3" ht="34.5" customHeight="1">
      <c r="A146" s="39"/>
      <c r="B146" s="39"/>
      <c r="C146" s="41"/>
    </row>
    <row r="147" spans="1:3" ht="34.5" customHeight="1">
      <c r="A147" s="39"/>
      <c r="B147" s="39"/>
      <c r="C147" s="41"/>
    </row>
    <row r="148" spans="1:3" ht="34.5" customHeight="1">
      <c r="A148" s="39"/>
      <c r="B148" s="39"/>
      <c r="C148" s="41"/>
    </row>
    <row r="149" spans="1:3" ht="34.5" customHeight="1">
      <c r="A149" s="39"/>
      <c r="B149" s="39"/>
      <c r="C149" s="41"/>
    </row>
    <row r="150" spans="1:3" ht="34.5" customHeight="1">
      <c r="A150" s="39"/>
      <c r="B150" s="39"/>
      <c r="C150" s="41"/>
    </row>
    <row r="151" spans="1:3" ht="34.5" customHeight="1">
      <c r="A151" s="39"/>
      <c r="B151" s="39"/>
      <c r="C151" s="41"/>
    </row>
    <row r="152" spans="1:3" ht="34.5" customHeight="1">
      <c r="A152" s="39"/>
      <c r="B152" s="39"/>
      <c r="C152" s="41"/>
    </row>
    <row r="153" spans="1:3" ht="34.5" customHeight="1">
      <c r="A153" s="39"/>
      <c r="B153" s="39"/>
      <c r="C153" s="41"/>
    </row>
    <row r="154" spans="1:3" ht="34.5" customHeight="1">
      <c r="A154" s="39"/>
      <c r="B154" s="39"/>
      <c r="C154" s="41"/>
    </row>
    <row r="155" spans="1:3" ht="34.5" customHeight="1">
      <c r="A155" s="39"/>
      <c r="B155" s="39"/>
      <c r="C155" s="41"/>
    </row>
    <row r="156" spans="1:3" ht="34.5" customHeight="1">
      <c r="A156" s="39"/>
      <c r="B156" s="39"/>
      <c r="C156" s="41"/>
    </row>
    <row r="157" spans="1:3" ht="34.5" customHeight="1">
      <c r="A157" s="39"/>
      <c r="B157" s="39"/>
      <c r="C157" s="41"/>
    </row>
    <row r="158" spans="1:3" ht="34.5" customHeight="1">
      <c r="A158" s="39"/>
      <c r="B158" s="39"/>
      <c r="C158" s="41"/>
    </row>
    <row r="159" spans="1:3" ht="34.5" customHeight="1">
      <c r="A159" s="39"/>
      <c r="B159" s="39"/>
      <c r="C159" s="41"/>
    </row>
    <row r="160" spans="1:3" ht="34.5" customHeight="1">
      <c r="A160" s="39"/>
      <c r="B160" s="39"/>
      <c r="C160" s="41"/>
    </row>
    <row r="161" spans="1:3" ht="34.5" customHeight="1">
      <c r="A161" s="39"/>
      <c r="B161" s="39"/>
      <c r="C161" s="41"/>
    </row>
    <row r="162" spans="1:3" ht="34.5" customHeight="1">
      <c r="A162" s="39"/>
      <c r="B162" s="39"/>
      <c r="C162" s="41"/>
    </row>
    <row r="163" spans="1:3" ht="34.5" customHeight="1">
      <c r="A163" s="39"/>
      <c r="B163" s="39"/>
      <c r="C163" s="41"/>
    </row>
    <row r="164" spans="1:3" ht="34.5" customHeight="1">
      <c r="A164" s="39"/>
      <c r="B164" s="39"/>
      <c r="C164" s="41"/>
    </row>
    <row r="165" spans="1:3" ht="34.5" customHeight="1">
      <c r="A165" s="39"/>
      <c r="B165" s="39"/>
      <c r="C165" s="41"/>
    </row>
    <row r="166" spans="1:3" ht="34.5" customHeight="1">
      <c r="A166" s="39"/>
      <c r="B166" s="39"/>
      <c r="C166" s="41"/>
    </row>
    <row r="167" spans="1:3" ht="34.5" customHeight="1">
      <c r="A167" s="39"/>
      <c r="B167" s="39"/>
      <c r="C167" s="41"/>
    </row>
    <row r="168" spans="1:3" ht="34.5" customHeight="1">
      <c r="A168" s="39"/>
      <c r="B168" s="39"/>
      <c r="C168" s="41"/>
    </row>
    <row r="169" spans="1:3" ht="34.5" customHeight="1">
      <c r="A169" s="39"/>
      <c r="B169" s="39"/>
      <c r="C169" s="41"/>
    </row>
    <row r="170" spans="1:3" ht="34.5" customHeight="1">
      <c r="A170" s="39"/>
      <c r="B170" s="39"/>
      <c r="C170" s="41"/>
    </row>
    <row r="171" spans="1:3" ht="34.5" customHeight="1">
      <c r="A171" s="39"/>
      <c r="B171" s="39"/>
      <c r="C171" s="41"/>
    </row>
    <row r="172" spans="1:3" ht="34.5" customHeight="1">
      <c r="A172" s="39"/>
      <c r="B172" s="39"/>
      <c r="C172" s="41"/>
    </row>
    <row r="173" spans="1:3" ht="34.5" customHeight="1">
      <c r="A173" s="39"/>
      <c r="B173" s="39"/>
      <c r="C173" s="41"/>
    </row>
    <row r="174" spans="1:3" ht="34.5" customHeight="1">
      <c r="A174" s="39"/>
      <c r="B174" s="39"/>
      <c r="C174" s="41"/>
    </row>
    <row r="175" spans="1:3" ht="34.5" customHeight="1">
      <c r="A175" s="39"/>
      <c r="B175" s="39"/>
      <c r="C175" s="41"/>
    </row>
    <row r="176" spans="1:3" ht="34.5" customHeight="1">
      <c r="A176" s="39"/>
      <c r="B176" s="39"/>
      <c r="C176" s="41"/>
    </row>
    <row r="177" spans="1:3" ht="34.5" customHeight="1">
      <c r="A177" s="39"/>
      <c r="B177" s="39"/>
      <c r="C177" s="41"/>
    </row>
    <row r="178" spans="1:3" ht="34.5" customHeight="1">
      <c r="A178" s="39"/>
      <c r="B178" s="39"/>
      <c r="C178" s="41"/>
    </row>
    <row r="179" spans="1:3" ht="34.5" customHeight="1">
      <c r="A179" s="39"/>
      <c r="B179" s="39"/>
      <c r="C179" s="41"/>
    </row>
    <row r="180" spans="1:3" ht="34.5" customHeight="1">
      <c r="A180" s="39"/>
      <c r="B180" s="39"/>
      <c r="C180" s="41"/>
    </row>
    <row r="181" spans="1:3" ht="34.5" customHeight="1">
      <c r="A181" s="39"/>
      <c r="B181" s="39"/>
      <c r="C181" s="41"/>
    </row>
    <row r="182" spans="1:3" ht="34.5" customHeight="1">
      <c r="A182" s="39"/>
      <c r="B182" s="39"/>
      <c r="C182" s="41"/>
    </row>
    <row r="183" spans="1:3" ht="34.5" customHeight="1">
      <c r="A183" s="39"/>
      <c r="B183" s="39"/>
      <c r="C183" s="41"/>
    </row>
    <row r="184" spans="1:3" ht="34.5" customHeight="1">
      <c r="A184" s="39"/>
      <c r="B184" s="39"/>
      <c r="C184" s="41"/>
    </row>
    <row r="185" spans="1:3" ht="34.5" customHeight="1">
      <c r="A185" s="39"/>
      <c r="B185" s="39"/>
      <c r="C185" s="41"/>
    </row>
    <row r="186" spans="1:3" ht="34.5" customHeight="1">
      <c r="A186" s="39"/>
      <c r="B186" s="39"/>
      <c r="C186" s="41"/>
    </row>
    <row r="187" spans="1:3" ht="34.5" customHeight="1">
      <c r="A187" s="39"/>
      <c r="B187" s="39"/>
      <c r="C187" s="41"/>
    </row>
    <row r="188" spans="1:3" ht="34.5" customHeight="1">
      <c r="A188" s="39"/>
      <c r="B188" s="39"/>
      <c r="C188" s="41"/>
    </row>
    <row r="189" spans="1:3" ht="34.5" customHeight="1">
      <c r="A189" s="39"/>
      <c r="B189" s="39"/>
      <c r="C189" s="41"/>
    </row>
    <row r="190" spans="1:3" ht="34.5" customHeight="1">
      <c r="A190" s="39"/>
      <c r="B190" s="39"/>
      <c r="C190" s="41"/>
    </row>
    <row r="191" spans="1:3" ht="34.5" customHeight="1">
      <c r="A191" s="39"/>
      <c r="B191" s="39"/>
      <c r="C191" s="41"/>
    </row>
    <row r="192" spans="1:3" ht="34.5" customHeight="1">
      <c r="A192" s="39"/>
      <c r="B192" s="39"/>
      <c r="C192" s="41"/>
    </row>
    <row r="193" spans="1:3" ht="34.5" customHeight="1">
      <c r="A193" s="39"/>
      <c r="B193" s="39"/>
      <c r="C193" s="41"/>
    </row>
    <row r="194" spans="1:3" ht="34.5" customHeight="1">
      <c r="A194" s="39"/>
      <c r="B194" s="39"/>
      <c r="C194" s="41"/>
    </row>
    <row r="195" spans="1:3" ht="34.5" customHeight="1">
      <c r="A195" s="39"/>
      <c r="B195" s="39"/>
      <c r="C195" s="41"/>
    </row>
    <row r="196" spans="1:3" ht="34.5" customHeight="1">
      <c r="A196" s="39"/>
      <c r="B196" s="39"/>
      <c r="C196" s="41"/>
    </row>
    <row r="197" spans="1:3" ht="34.5" customHeight="1">
      <c r="A197" s="39"/>
      <c r="B197" s="39"/>
      <c r="C197" s="41"/>
    </row>
    <row r="198" spans="1:3" ht="34.5" customHeight="1">
      <c r="A198" s="39"/>
      <c r="B198" s="39"/>
      <c r="C198" s="41"/>
    </row>
    <row r="199" spans="1:3" ht="34.5" customHeight="1">
      <c r="A199" s="39"/>
      <c r="B199" s="39"/>
      <c r="C199" s="41"/>
    </row>
    <row r="200" spans="1:3" ht="34.5" customHeight="1">
      <c r="A200" s="39"/>
      <c r="B200" s="39"/>
      <c r="C200" s="41"/>
    </row>
    <row r="201" spans="1:3" ht="34.5" customHeight="1">
      <c r="A201" s="39"/>
      <c r="B201" s="39"/>
      <c r="C201" s="41"/>
    </row>
    <row r="202" spans="1:3" ht="34.5" customHeight="1">
      <c r="A202" s="39"/>
      <c r="B202" s="39"/>
      <c r="C202" s="41"/>
    </row>
    <row r="203" spans="1:3" ht="34.5" customHeight="1">
      <c r="A203" s="39"/>
      <c r="B203" s="39"/>
      <c r="C203" s="41"/>
    </row>
    <row r="204" spans="1:3" ht="34.5" customHeight="1">
      <c r="A204" s="39"/>
      <c r="B204" s="39"/>
      <c r="C204" s="41"/>
    </row>
    <row r="205" spans="1:3" ht="34.5" customHeight="1">
      <c r="A205" s="39"/>
      <c r="B205" s="39"/>
      <c r="C205" s="41"/>
    </row>
    <row r="206" spans="1:3" ht="34.5" customHeight="1">
      <c r="A206" s="39"/>
      <c r="B206" s="39"/>
      <c r="C206" s="41"/>
    </row>
    <row r="207" spans="1:3" ht="34.5" customHeight="1">
      <c r="A207" s="39"/>
      <c r="B207" s="39"/>
      <c r="C207" s="41"/>
    </row>
    <row r="208" spans="1:3" ht="34.5" customHeight="1">
      <c r="A208" s="39"/>
      <c r="B208" s="39"/>
      <c r="C208" s="41"/>
    </row>
    <row r="209" spans="1:3" ht="34.5" customHeight="1">
      <c r="A209" s="39"/>
      <c r="B209" s="39"/>
      <c r="C209" s="41"/>
    </row>
    <row r="210" spans="1:3" ht="34.5" customHeight="1">
      <c r="A210" s="39"/>
      <c r="B210" s="39"/>
      <c r="C210" s="41"/>
    </row>
    <row r="211" spans="1:3" ht="34.5" customHeight="1">
      <c r="A211" s="39"/>
      <c r="B211" s="39"/>
      <c r="C211" s="41"/>
    </row>
    <row r="212" spans="1:3" ht="34.5" customHeight="1">
      <c r="A212" s="39"/>
      <c r="B212" s="39"/>
      <c r="C212" s="41"/>
    </row>
    <row r="213" spans="1:3" ht="34.5" customHeight="1">
      <c r="A213" s="39"/>
      <c r="B213" s="39"/>
      <c r="C213" s="41"/>
    </row>
    <row r="214" spans="1:3" ht="34.5" customHeight="1">
      <c r="A214" s="39"/>
      <c r="B214" s="39"/>
      <c r="C214" s="41"/>
    </row>
    <row r="215" spans="1:3" ht="34.5" customHeight="1">
      <c r="A215" s="39"/>
      <c r="B215" s="39"/>
      <c r="C215" s="41"/>
    </row>
    <row r="216" spans="1:3" ht="34.5" customHeight="1">
      <c r="A216" s="39"/>
      <c r="B216" s="39"/>
      <c r="C216" s="41"/>
    </row>
    <row r="217" spans="1:3" ht="34.5" customHeight="1">
      <c r="A217" s="39"/>
      <c r="B217" s="39"/>
      <c r="C217" s="41"/>
    </row>
    <row r="218" spans="1:3" ht="34.5" customHeight="1">
      <c r="A218" s="39"/>
      <c r="B218" s="39"/>
      <c r="C218" s="41"/>
    </row>
    <row r="219" spans="1:3" ht="34.5" customHeight="1">
      <c r="A219" s="39"/>
      <c r="B219" s="39"/>
      <c r="C219" s="41"/>
    </row>
    <row r="220" spans="1:3" ht="34.5" customHeight="1">
      <c r="A220" s="39"/>
      <c r="B220" s="39"/>
      <c r="C220" s="41"/>
    </row>
    <row r="221" spans="1:3" ht="34.5" customHeight="1">
      <c r="A221" s="39"/>
      <c r="B221" s="39"/>
      <c r="C221" s="41"/>
    </row>
    <row r="222" spans="1:3" ht="34.5" customHeight="1">
      <c r="A222" s="39"/>
      <c r="B222" s="39"/>
      <c r="C222" s="41"/>
    </row>
    <row r="223" spans="1:3" ht="34.5" customHeight="1">
      <c r="A223" s="39"/>
      <c r="B223" s="39"/>
      <c r="C223" s="41"/>
    </row>
    <row r="224" spans="1:3" ht="34.5" customHeight="1">
      <c r="A224" s="39"/>
      <c r="B224" s="39"/>
      <c r="C224" s="41"/>
    </row>
    <row r="225" spans="1:3" ht="34.5" customHeight="1">
      <c r="A225" s="39"/>
      <c r="B225" s="39"/>
      <c r="C225" s="41"/>
    </row>
    <row r="226" spans="1:2" s="38" customFormat="1" ht="34.5" customHeight="1">
      <c r="A226" s="39"/>
      <c r="B226" s="39"/>
    </row>
    <row r="227" s="38" customFormat="1" ht="34.5" customHeight="1"/>
    <row r="228" s="38" customFormat="1" ht="34.5" customHeight="1"/>
    <row r="229" s="38" customFormat="1" ht="34.5" customHeight="1"/>
    <row r="230" s="38" customFormat="1" ht="34.5" customHeight="1"/>
    <row r="231" s="38" customFormat="1" ht="34.5" customHeight="1"/>
    <row r="232" s="38" customFormat="1" ht="34.5" customHeight="1"/>
    <row r="233" s="38" customFormat="1" ht="34.5" customHeight="1"/>
    <row r="234" s="38" customFormat="1" ht="34.5" customHeight="1"/>
    <row r="235" s="38" customFormat="1" ht="34.5" customHeight="1"/>
    <row r="236" s="38" customFormat="1" ht="34.5" customHeight="1"/>
    <row r="237" s="38" customFormat="1" ht="34.5" customHeight="1"/>
    <row r="238" s="38" customFormat="1" ht="34.5" customHeight="1">
      <c r="A238" s="42"/>
    </row>
    <row r="239" s="38" customFormat="1" ht="34.5" customHeight="1"/>
    <row r="240" ht="34.5" customHeight="1"/>
    <row r="241" ht="34.5" customHeight="1"/>
    <row r="242" ht="34.5" customHeight="1"/>
  </sheetData>
  <sheetProtection/>
  <mergeCells count="220"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</mergeCells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workbookViewId="0" topLeftCell="A1">
      <selection activeCell="O12" sqref="O12"/>
    </sheetView>
  </sheetViews>
  <sheetFormatPr defaultColWidth="9.00390625" defaultRowHeight="14.25"/>
  <cols>
    <col min="1" max="1" width="6.875" style="0" customWidth="1"/>
    <col min="2" max="2" width="21.25390625" style="0" customWidth="1"/>
    <col min="3" max="3" width="7.625" style="0" customWidth="1"/>
    <col min="4" max="4" width="5.25390625" style="0" customWidth="1"/>
    <col min="6" max="11" width="5.125" style="0" customWidth="1"/>
  </cols>
  <sheetData>
    <row r="1" spans="1:11" ht="33" customHeight="1">
      <c r="A1" s="1" t="s">
        <v>726</v>
      </c>
      <c r="B1" s="1"/>
      <c r="C1" s="1"/>
      <c r="D1" s="1"/>
      <c r="E1" s="1"/>
      <c r="F1" s="2"/>
      <c r="G1" s="2"/>
      <c r="H1" s="2"/>
      <c r="I1" s="1"/>
      <c r="J1" s="27"/>
      <c r="K1" s="1"/>
    </row>
    <row r="2" spans="1:11" ht="14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/>
      <c r="H2" s="5"/>
      <c r="I2" s="3" t="s">
        <v>7</v>
      </c>
      <c r="J2" s="4" t="s">
        <v>8</v>
      </c>
      <c r="K2" s="3" t="s">
        <v>9</v>
      </c>
    </row>
    <row r="3" spans="1:11" ht="27.75" customHeight="1">
      <c r="A3" s="3"/>
      <c r="B3" s="3"/>
      <c r="C3" s="3"/>
      <c r="D3" s="3"/>
      <c r="E3" s="4"/>
      <c r="F3" s="5" t="s">
        <v>727</v>
      </c>
      <c r="G3" s="5" t="s">
        <v>728</v>
      </c>
      <c r="H3" s="5" t="s">
        <v>729</v>
      </c>
      <c r="I3" s="3"/>
      <c r="J3" s="4"/>
      <c r="K3" s="3"/>
    </row>
    <row r="4" spans="1:11" ht="36" customHeight="1">
      <c r="A4" s="6" t="s">
        <v>730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36" customHeight="1">
      <c r="A5" s="7">
        <v>1</v>
      </c>
      <c r="B5" s="8" t="s">
        <v>731</v>
      </c>
      <c r="C5" s="8" t="s">
        <v>732</v>
      </c>
      <c r="D5" s="8" t="s">
        <v>18</v>
      </c>
      <c r="E5" s="9" t="s">
        <v>733</v>
      </c>
      <c r="F5" s="10">
        <v>0</v>
      </c>
      <c r="G5" s="11">
        <v>0</v>
      </c>
      <c r="H5" s="10">
        <v>0</v>
      </c>
      <c r="I5" s="28" t="s">
        <v>15</v>
      </c>
      <c r="J5" s="29">
        <v>1.16</v>
      </c>
      <c r="K5" s="30"/>
    </row>
    <row r="6" spans="1:11" ht="36" customHeight="1">
      <c r="A6" s="7">
        <v>2</v>
      </c>
      <c r="B6" s="8" t="s">
        <v>734</v>
      </c>
      <c r="C6" s="8" t="s">
        <v>735</v>
      </c>
      <c r="D6" s="8" t="s">
        <v>18</v>
      </c>
      <c r="E6" s="9" t="s">
        <v>736</v>
      </c>
      <c r="F6" s="10">
        <v>0</v>
      </c>
      <c r="G6" s="12">
        <v>0</v>
      </c>
      <c r="H6" s="10">
        <v>0</v>
      </c>
      <c r="I6" s="28" t="s">
        <v>15</v>
      </c>
      <c r="J6" s="29">
        <v>1.16</v>
      </c>
      <c r="K6" s="30"/>
    </row>
    <row r="7" spans="1:11" ht="36" customHeight="1">
      <c r="A7" s="7">
        <v>3</v>
      </c>
      <c r="B7" s="8" t="s">
        <v>102</v>
      </c>
      <c r="C7" s="8" t="s">
        <v>737</v>
      </c>
      <c r="D7" s="8" t="s">
        <v>18</v>
      </c>
      <c r="E7" s="9" t="s">
        <v>738</v>
      </c>
      <c r="F7" s="10">
        <v>0</v>
      </c>
      <c r="G7" s="12">
        <v>0</v>
      </c>
      <c r="H7" s="10">
        <v>0</v>
      </c>
      <c r="I7" s="28" t="s">
        <v>15</v>
      </c>
      <c r="J7" s="29">
        <v>1.16</v>
      </c>
      <c r="K7" s="30"/>
    </row>
    <row r="8" spans="1:11" ht="36" customHeight="1">
      <c r="A8" s="7">
        <v>4</v>
      </c>
      <c r="B8" s="8" t="s">
        <v>671</v>
      </c>
      <c r="C8" s="8" t="s">
        <v>739</v>
      </c>
      <c r="D8" s="8" t="s">
        <v>18</v>
      </c>
      <c r="E8" s="9" t="s">
        <v>740</v>
      </c>
      <c r="F8" s="10">
        <v>0</v>
      </c>
      <c r="G8" s="12">
        <v>0</v>
      </c>
      <c r="H8" s="10">
        <v>0</v>
      </c>
      <c r="I8" s="28" t="s">
        <v>15</v>
      </c>
      <c r="J8" s="29">
        <v>1.16</v>
      </c>
      <c r="K8" s="30"/>
    </row>
    <row r="9" spans="1:11" ht="36" customHeight="1">
      <c r="A9" s="7">
        <v>5</v>
      </c>
      <c r="B9" s="8" t="s">
        <v>741</v>
      </c>
      <c r="C9" s="8" t="s">
        <v>742</v>
      </c>
      <c r="D9" s="8" t="s">
        <v>18</v>
      </c>
      <c r="E9" s="9" t="s">
        <v>743</v>
      </c>
      <c r="F9" s="10">
        <v>0</v>
      </c>
      <c r="G9" s="12">
        <v>0</v>
      </c>
      <c r="H9" s="10">
        <v>0</v>
      </c>
      <c r="I9" s="28" t="s">
        <v>15</v>
      </c>
      <c r="J9" s="29">
        <v>1.16</v>
      </c>
      <c r="K9" s="30"/>
    </row>
    <row r="10" spans="1:11" ht="36" customHeight="1">
      <c r="A10" s="7">
        <v>6</v>
      </c>
      <c r="B10" s="8" t="s">
        <v>108</v>
      </c>
      <c r="C10" s="8" t="s">
        <v>744</v>
      </c>
      <c r="D10" s="8" t="s">
        <v>18</v>
      </c>
      <c r="E10" s="9" t="s">
        <v>745</v>
      </c>
      <c r="F10" s="10">
        <v>0</v>
      </c>
      <c r="G10" s="12">
        <v>0</v>
      </c>
      <c r="H10" s="10">
        <v>0</v>
      </c>
      <c r="I10" s="28" t="s">
        <v>15</v>
      </c>
      <c r="J10" s="29">
        <v>1.16</v>
      </c>
      <c r="K10" s="30"/>
    </row>
    <row r="11" spans="1:11" ht="36" customHeight="1">
      <c r="A11" s="7">
        <v>7</v>
      </c>
      <c r="B11" s="8" t="s">
        <v>746</v>
      </c>
      <c r="C11" s="8" t="s">
        <v>747</v>
      </c>
      <c r="D11" s="8" t="s">
        <v>18</v>
      </c>
      <c r="E11" s="9" t="s">
        <v>748</v>
      </c>
      <c r="F11" s="10">
        <v>0</v>
      </c>
      <c r="G11" s="12">
        <v>0</v>
      </c>
      <c r="H11" s="10">
        <v>0</v>
      </c>
      <c r="I11" s="28" t="s">
        <v>162</v>
      </c>
      <c r="J11" s="29">
        <v>1.16</v>
      </c>
      <c r="K11" s="30"/>
    </row>
    <row r="12" spans="1:11" ht="36" customHeight="1">
      <c r="A12" s="7">
        <v>8</v>
      </c>
      <c r="B12" s="8" t="s">
        <v>208</v>
      </c>
      <c r="C12" s="8" t="s">
        <v>749</v>
      </c>
      <c r="D12" s="8" t="s">
        <v>18</v>
      </c>
      <c r="E12" s="9" t="s">
        <v>750</v>
      </c>
      <c r="F12" s="10">
        <v>0</v>
      </c>
      <c r="G12" s="12">
        <v>0</v>
      </c>
      <c r="H12" s="10">
        <v>0</v>
      </c>
      <c r="I12" s="28" t="s">
        <v>162</v>
      </c>
      <c r="J12" s="29">
        <v>1.16</v>
      </c>
      <c r="K12" s="30"/>
    </row>
    <row r="13" spans="1:11" ht="34.5" customHeight="1">
      <c r="A13" s="7">
        <v>9</v>
      </c>
      <c r="B13" s="8" t="s">
        <v>751</v>
      </c>
      <c r="C13" s="8" t="s">
        <v>752</v>
      </c>
      <c r="D13" s="8" t="s">
        <v>18</v>
      </c>
      <c r="E13" s="9" t="s">
        <v>753</v>
      </c>
      <c r="F13" s="10">
        <v>0</v>
      </c>
      <c r="G13" s="12">
        <v>0</v>
      </c>
      <c r="H13" s="10">
        <v>0</v>
      </c>
      <c r="I13" s="28" t="s">
        <v>162</v>
      </c>
      <c r="J13" s="29">
        <v>1.16</v>
      </c>
      <c r="K13" s="30"/>
    </row>
    <row r="14" spans="1:11" ht="34.5" customHeight="1">
      <c r="A14" s="7">
        <v>10</v>
      </c>
      <c r="B14" s="13" t="s">
        <v>754</v>
      </c>
      <c r="C14" s="13" t="s">
        <v>755</v>
      </c>
      <c r="D14" s="13" t="s">
        <v>18</v>
      </c>
      <c r="E14" s="14" t="s">
        <v>756</v>
      </c>
      <c r="F14" s="15">
        <v>0</v>
      </c>
      <c r="G14" s="16">
        <v>0</v>
      </c>
      <c r="H14" s="15">
        <v>0</v>
      </c>
      <c r="I14" s="31" t="s">
        <v>162</v>
      </c>
      <c r="J14" s="32">
        <v>1.16</v>
      </c>
      <c r="K14" s="31"/>
    </row>
    <row r="15" spans="1:11" ht="34.5" customHeight="1">
      <c r="A15" s="7">
        <v>11</v>
      </c>
      <c r="B15" s="8" t="s">
        <v>757</v>
      </c>
      <c r="C15" s="8" t="s">
        <v>758</v>
      </c>
      <c r="D15" s="8" t="s">
        <v>18</v>
      </c>
      <c r="E15" s="9" t="s">
        <v>759</v>
      </c>
      <c r="F15" s="10">
        <v>0</v>
      </c>
      <c r="G15" s="12">
        <v>0</v>
      </c>
      <c r="H15" s="10">
        <v>0</v>
      </c>
      <c r="I15" s="28" t="s">
        <v>450</v>
      </c>
      <c r="J15" s="29">
        <v>1.16</v>
      </c>
      <c r="K15" s="30"/>
    </row>
    <row r="16" spans="1:11" ht="34.5" customHeight="1">
      <c r="A16" s="7">
        <v>12</v>
      </c>
      <c r="B16" s="8" t="s">
        <v>731</v>
      </c>
      <c r="C16" s="8" t="s">
        <v>760</v>
      </c>
      <c r="D16" s="8" t="s">
        <v>18</v>
      </c>
      <c r="E16" s="9" t="s">
        <v>761</v>
      </c>
      <c r="F16" s="10">
        <v>0</v>
      </c>
      <c r="G16" s="12">
        <v>0</v>
      </c>
      <c r="H16" s="10">
        <v>0</v>
      </c>
      <c r="I16" s="28" t="s">
        <v>450</v>
      </c>
      <c r="J16" s="29">
        <v>1.16</v>
      </c>
      <c r="K16" s="30"/>
    </row>
    <row r="17" spans="1:11" ht="34.5" customHeight="1">
      <c r="A17" s="7">
        <v>13</v>
      </c>
      <c r="B17" s="8" t="s">
        <v>731</v>
      </c>
      <c r="C17" s="8" t="s">
        <v>762</v>
      </c>
      <c r="D17" s="8" t="s">
        <v>18</v>
      </c>
      <c r="E17" s="9" t="s">
        <v>763</v>
      </c>
      <c r="F17" s="10">
        <v>0</v>
      </c>
      <c r="G17" s="12">
        <v>0</v>
      </c>
      <c r="H17" s="10">
        <v>0</v>
      </c>
      <c r="I17" s="28" t="s">
        <v>450</v>
      </c>
      <c r="J17" s="29">
        <v>1.16</v>
      </c>
      <c r="K17" s="7"/>
    </row>
    <row r="18" spans="1:11" ht="34.5" customHeight="1">
      <c r="A18" s="7">
        <v>14</v>
      </c>
      <c r="B18" s="8" t="s">
        <v>764</v>
      </c>
      <c r="C18" s="8" t="s">
        <v>765</v>
      </c>
      <c r="D18" s="8" t="s">
        <v>18</v>
      </c>
      <c r="E18" s="9" t="s">
        <v>766</v>
      </c>
      <c r="F18" s="10">
        <v>0</v>
      </c>
      <c r="G18" s="12">
        <v>0</v>
      </c>
      <c r="H18" s="10">
        <v>0</v>
      </c>
      <c r="I18" s="28" t="s">
        <v>450</v>
      </c>
      <c r="J18" s="29">
        <v>1.16</v>
      </c>
      <c r="K18" s="7"/>
    </row>
    <row r="19" spans="1:11" ht="34.5" customHeight="1">
      <c r="A19" s="7">
        <v>15</v>
      </c>
      <c r="B19" s="8" t="s">
        <v>734</v>
      </c>
      <c r="C19" s="8" t="s">
        <v>767</v>
      </c>
      <c r="D19" s="8" t="s">
        <v>18</v>
      </c>
      <c r="E19" s="9" t="s">
        <v>768</v>
      </c>
      <c r="F19" s="10">
        <v>0</v>
      </c>
      <c r="G19" s="12">
        <v>0</v>
      </c>
      <c r="H19" s="10">
        <v>0</v>
      </c>
      <c r="I19" s="28" t="s">
        <v>450</v>
      </c>
      <c r="J19" s="29">
        <v>1.16</v>
      </c>
      <c r="K19" s="30"/>
    </row>
    <row r="20" spans="1:11" ht="34.5" customHeight="1">
      <c r="A20" s="7">
        <v>16</v>
      </c>
      <c r="B20" s="8" t="s">
        <v>734</v>
      </c>
      <c r="C20" s="8" t="s">
        <v>769</v>
      </c>
      <c r="D20" s="8" t="s">
        <v>18</v>
      </c>
      <c r="E20" s="9" t="s">
        <v>770</v>
      </c>
      <c r="F20" s="10">
        <v>0</v>
      </c>
      <c r="G20" s="12">
        <v>0</v>
      </c>
      <c r="H20" s="10">
        <v>0</v>
      </c>
      <c r="I20" s="28" t="s">
        <v>450</v>
      </c>
      <c r="J20" s="29">
        <v>1.16</v>
      </c>
      <c r="K20" s="30"/>
    </row>
    <row r="21" spans="1:11" ht="42" customHeight="1">
      <c r="A21" s="7">
        <v>17</v>
      </c>
      <c r="B21" s="8" t="s">
        <v>628</v>
      </c>
      <c r="C21" s="8" t="s">
        <v>771</v>
      </c>
      <c r="D21" s="8" t="s">
        <v>18</v>
      </c>
      <c r="E21" s="9" t="s">
        <v>772</v>
      </c>
      <c r="F21" s="10">
        <v>0</v>
      </c>
      <c r="G21" s="12">
        <v>0</v>
      </c>
      <c r="H21" s="10">
        <v>0</v>
      </c>
      <c r="I21" s="28" t="s">
        <v>450</v>
      </c>
      <c r="J21" s="29">
        <v>1.16</v>
      </c>
      <c r="K21" s="30"/>
    </row>
    <row r="22" spans="1:11" ht="42" customHeight="1">
      <c r="A22" s="7">
        <v>18</v>
      </c>
      <c r="B22" s="8" t="s">
        <v>773</v>
      </c>
      <c r="C22" s="8" t="s">
        <v>774</v>
      </c>
      <c r="D22" s="8" t="s">
        <v>12</v>
      </c>
      <c r="E22" s="9" t="s">
        <v>775</v>
      </c>
      <c r="F22" s="10">
        <v>0</v>
      </c>
      <c r="G22" s="12">
        <v>0</v>
      </c>
      <c r="H22" s="10">
        <v>0</v>
      </c>
      <c r="I22" s="28" t="s">
        <v>450</v>
      </c>
      <c r="J22" s="29">
        <v>1.16</v>
      </c>
      <c r="K22" s="30"/>
    </row>
    <row r="23" spans="1:12" ht="42" customHeight="1">
      <c r="A23" s="7">
        <v>19</v>
      </c>
      <c r="B23" s="8" t="s">
        <v>776</v>
      </c>
      <c r="C23" s="8" t="s">
        <v>777</v>
      </c>
      <c r="D23" s="8" t="s">
        <v>18</v>
      </c>
      <c r="E23" s="9" t="s">
        <v>778</v>
      </c>
      <c r="F23" s="10">
        <v>0</v>
      </c>
      <c r="G23" s="12">
        <v>0</v>
      </c>
      <c r="H23" s="10">
        <v>0</v>
      </c>
      <c r="I23" s="28" t="s">
        <v>450</v>
      </c>
      <c r="J23" s="29">
        <v>1.16</v>
      </c>
      <c r="K23" s="30"/>
      <c r="L23" s="33"/>
    </row>
    <row r="24" spans="1:11" ht="42" customHeight="1">
      <c r="A24" s="17" t="s">
        <v>779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34.5" customHeight="1">
      <c r="A25" s="18">
        <v>1</v>
      </c>
      <c r="B25" s="13" t="s">
        <v>28</v>
      </c>
      <c r="C25" s="13" t="s">
        <v>780</v>
      </c>
      <c r="D25" s="13" t="s">
        <v>18</v>
      </c>
      <c r="E25" s="14" t="s">
        <v>781</v>
      </c>
      <c r="F25" s="15">
        <v>0</v>
      </c>
      <c r="G25" s="19">
        <v>40</v>
      </c>
      <c r="H25" s="15">
        <f aca="true" t="shared" si="0" ref="H25:H30">SUM(F25:G25)</f>
        <v>40</v>
      </c>
      <c r="I25" s="31" t="s">
        <v>15</v>
      </c>
      <c r="J25" s="32">
        <v>1.16</v>
      </c>
      <c r="K25" s="34"/>
    </row>
    <row r="26" spans="1:11" ht="34.5" customHeight="1">
      <c r="A26" s="18">
        <v>2</v>
      </c>
      <c r="B26" s="13" t="s">
        <v>159</v>
      </c>
      <c r="C26" s="13" t="s">
        <v>782</v>
      </c>
      <c r="D26" s="13" t="s">
        <v>18</v>
      </c>
      <c r="E26" s="14" t="s">
        <v>783</v>
      </c>
      <c r="F26" s="15">
        <v>0</v>
      </c>
      <c r="G26" s="20">
        <v>34</v>
      </c>
      <c r="H26" s="15">
        <f t="shared" si="0"/>
        <v>34</v>
      </c>
      <c r="I26" s="31" t="s">
        <v>162</v>
      </c>
      <c r="J26" s="32">
        <v>1.16</v>
      </c>
      <c r="K26" s="34"/>
    </row>
    <row r="27" spans="1:11" ht="34.5" customHeight="1">
      <c r="A27" s="18">
        <v>3</v>
      </c>
      <c r="B27" s="13" t="s">
        <v>784</v>
      </c>
      <c r="C27" s="13" t="s">
        <v>785</v>
      </c>
      <c r="D27" s="13" t="s">
        <v>18</v>
      </c>
      <c r="E27" s="14" t="s">
        <v>786</v>
      </c>
      <c r="F27" s="15">
        <v>0</v>
      </c>
      <c r="G27" s="20">
        <v>37.5</v>
      </c>
      <c r="H27" s="15">
        <f t="shared" si="0"/>
        <v>37.5</v>
      </c>
      <c r="I27" s="31" t="s">
        <v>162</v>
      </c>
      <c r="J27" s="32">
        <v>1.16</v>
      </c>
      <c r="K27" s="31"/>
    </row>
    <row r="28" spans="1:11" ht="34.5" customHeight="1">
      <c r="A28" s="18">
        <v>4</v>
      </c>
      <c r="B28" s="13" t="s">
        <v>787</v>
      </c>
      <c r="C28" s="13" t="s">
        <v>788</v>
      </c>
      <c r="D28" s="13" t="s">
        <v>18</v>
      </c>
      <c r="E28" s="14" t="s">
        <v>789</v>
      </c>
      <c r="F28" s="15">
        <v>0</v>
      </c>
      <c r="G28" s="20">
        <v>33</v>
      </c>
      <c r="H28" s="15">
        <f t="shared" si="0"/>
        <v>33</v>
      </c>
      <c r="I28" s="31" t="s">
        <v>450</v>
      </c>
      <c r="J28" s="32">
        <v>1.16</v>
      </c>
      <c r="K28" s="31"/>
    </row>
    <row r="29" spans="1:11" ht="34.5" customHeight="1">
      <c r="A29" s="18">
        <v>5</v>
      </c>
      <c r="B29" s="13" t="s">
        <v>790</v>
      </c>
      <c r="C29" s="13" t="s">
        <v>791</v>
      </c>
      <c r="D29" s="13" t="s">
        <v>18</v>
      </c>
      <c r="E29" s="14" t="s">
        <v>792</v>
      </c>
      <c r="F29" s="15">
        <v>0</v>
      </c>
      <c r="G29" s="20">
        <v>28.5</v>
      </c>
      <c r="H29" s="15">
        <f t="shared" si="0"/>
        <v>28.5</v>
      </c>
      <c r="I29" s="31" t="s">
        <v>450</v>
      </c>
      <c r="J29" s="32">
        <v>1.16</v>
      </c>
      <c r="K29" s="31"/>
    </row>
    <row r="30" spans="1:11" ht="34.5" customHeight="1">
      <c r="A30" s="18">
        <v>6</v>
      </c>
      <c r="B30" s="13" t="s">
        <v>429</v>
      </c>
      <c r="C30" s="13" t="s">
        <v>793</v>
      </c>
      <c r="D30" s="13" t="s">
        <v>18</v>
      </c>
      <c r="E30" s="14" t="s">
        <v>794</v>
      </c>
      <c r="F30" s="15">
        <v>0</v>
      </c>
      <c r="G30" s="20">
        <v>28</v>
      </c>
      <c r="H30" s="15">
        <f t="shared" si="0"/>
        <v>28</v>
      </c>
      <c r="I30" s="31" t="s">
        <v>450</v>
      </c>
      <c r="J30" s="32">
        <v>1.16</v>
      </c>
      <c r="K30" s="31"/>
    </row>
    <row r="31" spans="1:11" ht="34.5" customHeight="1">
      <c r="A31" s="21"/>
      <c r="B31" s="22"/>
      <c r="C31" s="23"/>
      <c r="D31" s="23"/>
      <c r="E31" s="24"/>
      <c r="F31" s="25"/>
      <c r="G31" s="26"/>
      <c r="H31" s="25"/>
      <c r="I31" s="21"/>
      <c r="J31" s="35"/>
      <c r="K31" s="36"/>
    </row>
    <row r="32" spans="1:11" ht="34.5" customHeight="1">
      <c r="A32" s="21"/>
      <c r="B32" s="22"/>
      <c r="C32" s="23"/>
      <c r="D32" s="23"/>
      <c r="E32" s="24"/>
      <c r="F32" s="25"/>
      <c r="G32" s="26"/>
      <c r="H32" s="25"/>
      <c r="I32" s="21"/>
      <c r="J32" s="35"/>
      <c r="K32" s="36"/>
    </row>
    <row r="33" spans="1:11" ht="34.5" customHeight="1">
      <c r="A33" s="21"/>
      <c r="B33" s="22"/>
      <c r="C33" s="23"/>
      <c r="D33" s="23"/>
      <c r="E33" s="24"/>
      <c r="F33" s="25"/>
      <c r="G33" s="26"/>
      <c r="H33" s="25"/>
      <c r="I33" s="21"/>
      <c r="J33" s="35"/>
      <c r="K33" s="36"/>
    </row>
    <row r="34" spans="1:11" ht="34.5" customHeight="1">
      <c r="A34" s="21"/>
      <c r="B34" s="22"/>
      <c r="C34" s="23"/>
      <c r="D34" s="23"/>
      <c r="E34" s="24"/>
      <c r="F34" s="25"/>
      <c r="G34" s="26"/>
      <c r="H34" s="25"/>
      <c r="I34" s="21"/>
      <c r="J34" s="35"/>
      <c r="K34" s="36"/>
    </row>
    <row r="35" spans="1:11" ht="30" customHeight="1">
      <c r="A35" s="21"/>
      <c r="B35" s="22"/>
      <c r="C35" s="23"/>
      <c r="D35" s="23"/>
      <c r="E35" s="24"/>
      <c r="F35" s="25"/>
      <c r="G35" s="26"/>
      <c r="H35" s="25"/>
      <c r="I35" s="21"/>
      <c r="J35" s="35"/>
      <c r="K35" s="36"/>
    </row>
    <row r="36" spans="1:11" ht="30" customHeight="1">
      <c r="A36" s="21"/>
      <c r="B36" s="22"/>
      <c r="C36" s="23"/>
      <c r="D36" s="23"/>
      <c r="E36" s="24"/>
      <c r="F36" s="25"/>
      <c r="G36" s="26"/>
      <c r="H36" s="25"/>
      <c r="I36" s="21"/>
      <c r="J36" s="35"/>
      <c r="K36" s="37"/>
    </row>
    <row r="37" spans="1:11" ht="30" customHeight="1">
      <c r="A37" s="21"/>
      <c r="B37" s="22"/>
      <c r="C37" s="23"/>
      <c r="D37" s="23"/>
      <c r="E37" s="24"/>
      <c r="F37" s="25"/>
      <c r="G37" s="26"/>
      <c r="H37" s="25"/>
      <c r="I37" s="21"/>
      <c r="J37" s="35"/>
      <c r="K37" s="37"/>
    </row>
    <row r="38" spans="1:11" ht="30" customHeight="1">
      <c r="A38" s="21"/>
      <c r="B38" s="22"/>
      <c r="C38" s="23"/>
      <c r="D38" s="23"/>
      <c r="E38" s="24"/>
      <c r="F38" s="25"/>
      <c r="G38" s="26"/>
      <c r="H38" s="25"/>
      <c r="I38" s="21"/>
      <c r="J38" s="35"/>
      <c r="K38" s="37"/>
    </row>
    <row r="39" spans="1:11" ht="30" customHeight="1">
      <c r="A39" s="21"/>
      <c r="B39" s="22"/>
      <c r="C39" s="23"/>
      <c r="D39" s="23"/>
      <c r="E39" s="24"/>
      <c r="F39" s="25"/>
      <c r="G39" s="26"/>
      <c r="H39" s="25"/>
      <c r="I39" s="21"/>
      <c r="J39" s="35"/>
      <c r="K39" s="37"/>
    </row>
  </sheetData>
  <sheetProtection/>
  <mergeCells count="12">
    <mergeCell ref="A1:K1"/>
    <mergeCell ref="F2:H2"/>
    <mergeCell ref="A4:K4"/>
    <mergeCell ref="A24:K24"/>
    <mergeCell ref="A2:A3"/>
    <mergeCell ref="B2:B3"/>
    <mergeCell ref="C2:C3"/>
    <mergeCell ref="D2:D3"/>
    <mergeCell ref="E2:E3"/>
    <mergeCell ref="I2:I3"/>
    <mergeCell ref="J2:J3"/>
    <mergeCell ref="K2:K3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- ketty </cp:lastModifiedBy>
  <cp:lastPrinted>2009-07-30T07:05:20Z</cp:lastPrinted>
  <dcterms:created xsi:type="dcterms:W3CDTF">1996-12-17T01:32:42Z</dcterms:created>
  <dcterms:modified xsi:type="dcterms:W3CDTF">2021-01-21T02:32:12Z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