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合格名单" sheetId="1" r:id="rId1"/>
    <sheet name="不合格人员" sheetId="2" r:id="rId2"/>
  </sheets>
  <definedNames/>
  <calcPr fullCalcOnLoad="1"/>
</workbook>
</file>

<file path=xl/sharedStrings.xml><?xml version="1.0" encoding="utf-8"?>
<sst xmlns="http://schemas.openxmlformats.org/spreadsheetml/2006/main" count="2972" uniqueCount="1265">
  <si>
    <t>2021年 第5期（主城5）安管人员继续教育合格人员成绩表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</si>
  <si>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</si>
  <si>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</si>
  <si>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</si>
  <si>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</si>
  <si>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</si>
  <si>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</si>
  <si>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</si>
  <si>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</si>
  <si>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</si>
  <si>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重庆旷维科技有限公司</t>
  </si>
  <si>
    <t>彭洪</t>
  </si>
  <si>
    <t>男</t>
  </si>
  <si>
    <t>1000047</t>
  </si>
  <si>
    <t>合格</t>
  </si>
  <si>
    <t>Ａ</t>
  </si>
  <si>
    <t>重庆东普建设工程有限公司</t>
  </si>
  <si>
    <t>廖涛</t>
  </si>
  <si>
    <t>1000048</t>
  </si>
  <si>
    <t>重庆恒庭建筑工程有限公司</t>
  </si>
  <si>
    <t>张宗安</t>
  </si>
  <si>
    <t>1000049</t>
  </si>
  <si>
    <t>王茂</t>
  </si>
  <si>
    <t>1000050</t>
  </si>
  <si>
    <t>重庆格美建筑劳务有限公司</t>
  </si>
  <si>
    <t>向阳</t>
  </si>
  <si>
    <t>1000051</t>
  </si>
  <si>
    <t>重庆市綦江区巨龙实业（集团）有限公司</t>
  </si>
  <si>
    <t>赵元平</t>
  </si>
  <si>
    <t>1000053</t>
  </si>
  <si>
    <t>重庆西铝建筑装饰工程公司</t>
  </si>
  <si>
    <t>罗开明</t>
  </si>
  <si>
    <t>1000054</t>
  </si>
  <si>
    <t>重庆企锋建设有限公司</t>
  </si>
  <si>
    <t>夏波</t>
  </si>
  <si>
    <t>1000055</t>
  </si>
  <si>
    <t>重庆方浩电力工程有限公司</t>
  </si>
  <si>
    <t>陈刚</t>
  </si>
  <si>
    <t>1000056</t>
  </si>
  <si>
    <t>长江重庆航道工程局</t>
  </si>
  <si>
    <t>胡龙武</t>
  </si>
  <si>
    <t>1000059</t>
  </si>
  <si>
    <t>重庆义伦公路建设有限公司</t>
  </si>
  <si>
    <t>叶琳琳</t>
  </si>
  <si>
    <t>女</t>
  </si>
  <si>
    <t>1000060</t>
  </si>
  <si>
    <t>重庆腾茂建设有限公司</t>
  </si>
  <si>
    <t>刘光东</t>
  </si>
  <si>
    <t>1000061</t>
  </si>
  <si>
    <t>重庆博迪建筑劳务有限公司</t>
  </si>
  <si>
    <t>胡海彬</t>
  </si>
  <si>
    <t>1000064</t>
  </si>
  <si>
    <t>重庆市中天建筑劳务有限公司</t>
  </si>
  <si>
    <t>覃万奎</t>
  </si>
  <si>
    <t>1000065</t>
  </si>
  <si>
    <t>重庆金渝塬电力技术有限公司</t>
  </si>
  <si>
    <t>赵宜昆</t>
  </si>
  <si>
    <t>1000067</t>
  </si>
  <si>
    <t>重庆五凡建设工程有限公司</t>
  </si>
  <si>
    <t>邹猜</t>
  </si>
  <si>
    <t>1000068</t>
  </si>
  <si>
    <t>唐彦</t>
  </si>
  <si>
    <t>1000069</t>
  </si>
  <si>
    <t>重庆市时代广告有限公司</t>
  </si>
  <si>
    <t>赖辉</t>
  </si>
  <si>
    <t>1000070</t>
  </si>
  <si>
    <t>重庆高青建筑工程有限公司</t>
  </si>
  <si>
    <t>周奇</t>
  </si>
  <si>
    <t>1000072</t>
  </si>
  <si>
    <t>谭陆梅</t>
  </si>
  <si>
    <t>1000073</t>
  </si>
  <si>
    <t>重庆路正建筑工程有限公司</t>
  </si>
  <si>
    <t>程小华</t>
  </si>
  <si>
    <t>1000077</t>
  </si>
  <si>
    <t>重庆渝腾金瑞制冷设备安装有限公司</t>
  </si>
  <si>
    <t>李莎</t>
  </si>
  <si>
    <t>1000081</t>
  </si>
  <si>
    <t>何世俊</t>
  </si>
  <si>
    <t>1000082</t>
  </si>
  <si>
    <t>重庆瀚阳建筑劳务有限公司</t>
  </si>
  <si>
    <t>罗艳</t>
  </si>
  <si>
    <t>1000083</t>
  </si>
  <si>
    <t>重庆顶众装饰工程有限公司</t>
  </si>
  <si>
    <t>兰红梅</t>
  </si>
  <si>
    <t>1000084</t>
  </si>
  <si>
    <t>重庆昂利建筑劳务有限公司</t>
  </si>
  <si>
    <t>曹正勇</t>
  </si>
  <si>
    <t>1000085</t>
  </si>
  <si>
    <t>重庆市宏印建筑有限公司</t>
  </si>
  <si>
    <t>陈炼</t>
  </si>
  <si>
    <t>1000088</t>
  </si>
  <si>
    <t>重庆昱坤建筑劳务有限公司</t>
  </si>
  <si>
    <t>曾传先</t>
  </si>
  <si>
    <t>1000089</t>
  </si>
  <si>
    <t>重庆伟豪建筑工程有限公司</t>
  </si>
  <si>
    <t>黄东亚</t>
  </si>
  <si>
    <t>1000091</t>
  </si>
  <si>
    <t>重庆中格建筑工程有限公司</t>
  </si>
  <si>
    <t>陈高</t>
  </si>
  <si>
    <t>1000092</t>
  </si>
  <si>
    <t>傅钰</t>
  </si>
  <si>
    <t>1000093</t>
  </si>
  <si>
    <t>重庆泰亨电力工程有限公司</t>
  </si>
  <si>
    <t>罗颢庭</t>
  </si>
  <si>
    <t>1000094</t>
  </si>
  <si>
    <t>重庆北碚佳友物业发展有限公司</t>
  </si>
  <si>
    <t>杨迎春</t>
  </si>
  <si>
    <t>1000095</t>
  </si>
  <si>
    <t>重庆中爱利东建设工程集团有限公司</t>
  </si>
  <si>
    <t>张泽敏</t>
  </si>
  <si>
    <t>1000096</t>
  </si>
  <si>
    <t>云阳县龙缸建筑劳务有限责任公司</t>
  </si>
  <si>
    <t>徐德铭</t>
  </si>
  <si>
    <t>1000098</t>
  </si>
  <si>
    <t>重庆市重九装饰有限公司</t>
  </si>
  <si>
    <t>焦艳</t>
  </si>
  <si>
    <t>1000099</t>
  </si>
  <si>
    <t>重庆强点建筑工程有限公司</t>
  </si>
  <si>
    <t>陈琳</t>
  </si>
  <si>
    <t>1000101</t>
  </si>
  <si>
    <t>陈义</t>
  </si>
  <si>
    <t>1000102</t>
  </si>
  <si>
    <t>重庆云鹏建筑劳务有限公司</t>
  </si>
  <si>
    <t>曹峻铵</t>
  </si>
  <si>
    <t>1000106</t>
  </si>
  <si>
    <t>重庆奥卓建设工程有限公司</t>
  </si>
  <si>
    <t>郑安慧</t>
  </si>
  <si>
    <t>1000107</t>
  </si>
  <si>
    <t>重庆三江环保工程有限公司</t>
  </si>
  <si>
    <t>汤朝东</t>
  </si>
  <si>
    <t>1000110</t>
  </si>
  <si>
    <t>重庆市翰思信息技术有限公司</t>
  </si>
  <si>
    <t>杜亦忠</t>
  </si>
  <si>
    <t>1000112</t>
  </si>
  <si>
    <t>重庆文杰防腐涂装工程有限公司</t>
  </si>
  <si>
    <t>何新鸿</t>
  </si>
  <si>
    <t>1000114</t>
  </si>
  <si>
    <t>重庆钢铁集团建设工程有限公司</t>
  </si>
  <si>
    <t>朱宏才</t>
  </si>
  <si>
    <t>1000116</t>
  </si>
  <si>
    <t>重庆浩淼建筑劳务有限公司</t>
  </si>
  <si>
    <t>林北海</t>
  </si>
  <si>
    <t>1000119</t>
  </si>
  <si>
    <t>重庆庆华建设工程有限公司</t>
  </si>
  <si>
    <t>吕毅</t>
  </si>
  <si>
    <t>1000120</t>
  </si>
  <si>
    <t>重庆渝邓建筑设备租赁有限公司</t>
  </si>
  <si>
    <t>邓正学</t>
  </si>
  <si>
    <t>1000122</t>
  </si>
  <si>
    <t>陈义霞</t>
  </si>
  <si>
    <t>1000123</t>
  </si>
  <si>
    <t>重庆华泓建设工程集团有限公司</t>
  </si>
  <si>
    <t>文剑</t>
  </si>
  <si>
    <t>1000127</t>
  </si>
  <si>
    <t>重庆建工第九建设有限公司</t>
  </si>
  <si>
    <t>赵晓彬</t>
  </si>
  <si>
    <t>1000128</t>
  </si>
  <si>
    <t>重庆渝港装饰设计有限公司</t>
  </si>
  <si>
    <t>罗召君</t>
  </si>
  <si>
    <t>1000131</t>
  </si>
  <si>
    <t>重庆春隆建筑劳务有限公司</t>
  </si>
  <si>
    <t>周启银</t>
  </si>
  <si>
    <t>1000137</t>
  </si>
  <si>
    <t>重庆市亿金建筑劳务有限公司</t>
  </si>
  <si>
    <t>姚船</t>
  </si>
  <si>
    <t>1000140</t>
  </si>
  <si>
    <t>重庆烨辉装饰工程有限公司</t>
  </si>
  <si>
    <t>宗仁模</t>
  </si>
  <si>
    <t>1000142</t>
  </si>
  <si>
    <t>巫山县汇山建筑工程有限公司</t>
  </si>
  <si>
    <t>姜支国</t>
  </si>
  <si>
    <t>1000143</t>
  </si>
  <si>
    <t>重庆霄鹏建设工程有限公司</t>
  </si>
  <si>
    <t>田鹏</t>
  </si>
  <si>
    <t>1000146</t>
  </si>
  <si>
    <t>重庆瑞奇仕消防工程有限公司</t>
  </si>
  <si>
    <t>吴兴烈</t>
  </si>
  <si>
    <t>1000148</t>
  </si>
  <si>
    <t>蒲东林</t>
  </si>
  <si>
    <t>1000149</t>
  </si>
  <si>
    <t>重庆市秀山公路工程有限公司</t>
  </si>
  <si>
    <t>张汉林</t>
  </si>
  <si>
    <t>1000151</t>
  </si>
  <si>
    <t>重庆府尚装饰设计工程有限公司</t>
  </si>
  <si>
    <t>朱晓梅</t>
  </si>
  <si>
    <t>2000119</t>
  </si>
  <si>
    <t>Ｂ</t>
  </si>
  <si>
    <t>重庆两江新区建设有限公司</t>
  </si>
  <si>
    <t>刘靓</t>
  </si>
  <si>
    <t>2000121</t>
  </si>
  <si>
    <t>吴自君</t>
  </si>
  <si>
    <t>2000122</t>
  </si>
  <si>
    <t>重庆哥尔摩工程技术有限公司</t>
  </si>
  <si>
    <t>邹密</t>
  </si>
  <si>
    <t>2000124</t>
  </si>
  <si>
    <t>重庆格美建设工程有限公司</t>
  </si>
  <si>
    <t>肖国华</t>
  </si>
  <si>
    <t>2000125</t>
  </si>
  <si>
    <t>中冶建工集团重庆钢结构有限公司</t>
  </si>
  <si>
    <t>刘杨</t>
  </si>
  <si>
    <t>2000126</t>
  </si>
  <si>
    <t>重庆兴达实业（集团）有限公司</t>
  </si>
  <si>
    <t>刘庆</t>
  </si>
  <si>
    <t>2000129</t>
  </si>
  <si>
    <t>重庆其林工业发展有限公司</t>
  </si>
  <si>
    <t>吴弟敏</t>
  </si>
  <si>
    <t>2000130</t>
  </si>
  <si>
    <t>佘仁勇</t>
  </si>
  <si>
    <t>2000131</t>
  </si>
  <si>
    <t>重庆高晶建筑工程有限公司</t>
  </si>
  <si>
    <t>谢雪梅</t>
  </si>
  <si>
    <t>2000132</t>
  </si>
  <si>
    <t>重庆建工第三建设有限责任公司</t>
  </si>
  <si>
    <t>杨明</t>
  </si>
  <si>
    <t>2000134</t>
  </si>
  <si>
    <t>余万彬</t>
  </si>
  <si>
    <t>2000135</t>
  </si>
  <si>
    <t>重庆市黔江区八方建筑工程有限责任公司</t>
  </si>
  <si>
    <t>王雷</t>
  </si>
  <si>
    <t>2000136</t>
  </si>
  <si>
    <t>重庆嘉逊建筑营造工程有限公司</t>
  </si>
  <si>
    <t>刘洋</t>
  </si>
  <si>
    <t>2000137</t>
  </si>
  <si>
    <t>重庆节节高科技发展有限公司</t>
  </si>
  <si>
    <t>陈永松</t>
  </si>
  <si>
    <t>2000138</t>
  </si>
  <si>
    <t>重庆龙力园林建设有限公司</t>
  </si>
  <si>
    <t>石嘉莉</t>
  </si>
  <si>
    <t>2000140</t>
  </si>
  <si>
    <t>赵修波</t>
  </si>
  <si>
    <t>2000141</t>
  </si>
  <si>
    <t>重庆中航建设（集团）有限公司</t>
  </si>
  <si>
    <t>程攀</t>
  </si>
  <si>
    <t>2000144</t>
  </si>
  <si>
    <t>重庆众仁建筑工程有限公司</t>
  </si>
  <si>
    <t>杨泳滨</t>
  </si>
  <si>
    <t>2000146</t>
  </si>
  <si>
    <t>重庆富堂机电设备安装工程有限公司</t>
  </si>
  <si>
    <t>何长江</t>
  </si>
  <si>
    <t>2000148</t>
  </si>
  <si>
    <t>重庆腾晨实业有限公司</t>
  </si>
  <si>
    <t>张艳君</t>
  </si>
  <si>
    <t>2000149</t>
  </si>
  <si>
    <t>重庆海博建设有限公司</t>
  </si>
  <si>
    <t>邓大华</t>
  </si>
  <si>
    <t>2000150</t>
  </si>
  <si>
    <t>张烨</t>
  </si>
  <si>
    <t>2000151</t>
  </si>
  <si>
    <t>重庆市科锦照明工程有限公司</t>
  </si>
  <si>
    <t>王正</t>
  </si>
  <si>
    <t>2000152</t>
  </si>
  <si>
    <t>陈世海</t>
  </si>
  <si>
    <t>2000159</t>
  </si>
  <si>
    <t>重庆和亚建筑工程有限公司</t>
  </si>
  <si>
    <t>郑金</t>
  </si>
  <si>
    <t>2000160</t>
  </si>
  <si>
    <t>重庆天纬市政建设工程有限公司</t>
  </si>
  <si>
    <t>张宏</t>
  </si>
  <si>
    <t>2000161</t>
  </si>
  <si>
    <t>张基平</t>
  </si>
  <si>
    <t>2000162</t>
  </si>
  <si>
    <t>重庆金钇世家装饰工程有限公司</t>
  </si>
  <si>
    <t>程幼苗</t>
  </si>
  <si>
    <t>2000163</t>
  </si>
  <si>
    <t>徐加飞</t>
  </si>
  <si>
    <t>2000164</t>
  </si>
  <si>
    <t>重庆中法供水有限公司</t>
  </si>
  <si>
    <t>韩萍</t>
  </si>
  <si>
    <t>2000165</t>
  </si>
  <si>
    <t>重庆华欣睿建筑工程有限公司</t>
  </si>
  <si>
    <t>钟政</t>
  </si>
  <si>
    <t>2000166</t>
  </si>
  <si>
    <t>重庆渝中金属网制造有限公司</t>
  </si>
  <si>
    <t>朱军</t>
  </si>
  <si>
    <t>2000167</t>
  </si>
  <si>
    <t>重庆华发装修工程有限公司</t>
  </si>
  <si>
    <t>唐德丰</t>
  </si>
  <si>
    <t>2000170</t>
  </si>
  <si>
    <t>重庆对外建设（集团）有限公司</t>
  </si>
  <si>
    <t>高斯</t>
  </si>
  <si>
    <t>2000171</t>
  </si>
  <si>
    <t>重庆建工第十一建筑工程有限责任公司</t>
  </si>
  <si>
    <t>江中洪</t>
  </si>
  <si>
    <t>2000172</t>
  </si>
  <si>
    <t>重庆业驰建筑装饰有限公司</t>
  </si>
  <si>
    <t>李永刚</t>
  </si>
  <si>
    <t>2000173</t>
  </si>
  <si>
    <t>重庆良运建筑工程有限公司</t>
  </si>
  <si>
    <t>武建平</t>
  </si>
  <si>
    <t>2000174</t>
  </si>
  <si>
    <t>重庆云海建筑装饰工程有限公司</t>
  </si>
  <si>
    <t>刘超</t>
  </si>
  <si>
    <t>2000176</t>
  </si>
  <si>
    <t>重庆展业防水工程有限公司</t>
  </si>
  <si>
    <t>胡天荣</t>
  </si>
  <si>
    <t>2000177</t>
  </si>
  <si>
    <t>重庆比高建设工程有限公司</t>
  </si>
  <si>
    <t>姜小全</t>
  </si>
  <si>
    <t>2000178</t>
  </si>
  <si>
    <t>重庆冠造建设工程有限公司</t>
  </si>
  <si>
    <t>佘中海</t>
  </si>
  <si>
    <t>2000181</t>
  </si>
  <si>
    <t>重庆太和空调自控有限公司</t>
  </si>
  <si>
    <t>王萌</t>
  </si>
  <si>
    <t>2000182</t>
  </si>
  <si>
    <t>中冶建工集团有限公司</t>
  </si>
  <si>
    <t>邱宏森</t>
  </si>
  <si>
    <t>2000183</t>
  </si>
  <si>
    <t>重庆汇君建筑工程有限公司</t>
  </si>
  <si>
    <t>黄星龙</t>
  </si>
  <si>
    <t>2000185</t>
  </si>
  <si>
    <t>朱敬</t>
  </si>
  <si>
    <t>2000186</t>
  </si>
  <si>
    <t>重庆丰瀚建设工程有限公司</t>
  </si>
  <si>
    <t>杨晓春</t>
  </si>
  <si>
    <t>2000188</t>
  </si>
  <si>
    <t>冯健</t>
  </si>
  <si>
    <t>2000189</t>
  </si>
  <si>
    <t>朱林果</t>
  </si>
  <si>
    <t>2000190</t>
  </si>
  <si>
    <t>重庆铭扬建设有限公司</t>
  </si>
  <si>
    <t>杨小平</t>
  </si>
  <si>
    <t>2000191</t>
  </si>
  <si>
    <t>陈正全</t>
  </si>
  <si>
    <t>2000192</t>
  </si>
  <si>
    <t>陈发</t>
  </si>
  <si>
    <t>2000193</t>
  </si>
  <si>
    <t>重庆嘉意通电力安装工程有限公司</t>
  </si>
  <si>
    <t>王红</t>
  </si>
  <si>
    <t>2000196</t>
  </si>
  <si>
    <t>重庆拓锦建设发展有限公司</t>
  </si>
  <si>
    <t>余继勇</t>
  </si>
  <si>
    <t>2000197</t>
  </si>
  <si>
    <t>重庆新一兴建设工程有限公司</t>
  </si>
  <si>
    <t>周渝</t>
  </si>
  <si>
    <t>2000199</t>
  </si>
  <si>
    <t>重庆雄邦建筑工程有限公司</t>
  </si>
  <si>
    <t>李云城</t>
  </si>
  <si>
    <t>2000200</t>
  </si>
  <si>
    <t>重庆市博勇建筑工程有限公司</t>
  </si>
  <si>
    <t>刘萍</t>
  </si>
  <si>
    <t>2000202</t>
  </si>
  <si>
    <t>重庆官平建设工程（集团）有限公司</t>
  </si>
  <si>
    <t>林洪君</t>
  </si>
  <si>
    <t>2000203</t>
  </si>
  <si>
    <t>重庆安梁建筑工程有限公司</t>
  </si>
  <si>
    <t>潘微铭</t>
  </si>
  <si>
    <t>2000205</t>
  </si>
  <si>
    <t>徐朝波</t>
  </si>
  <si>
    <t>2000208</t>
  </si>
  <si>
    <t>郭福建</t>
  </si>
  <si>
    <t>2000209</t>
  </si>
  <si>
    <t>舒愉</t>
  </si>
  <si>
    <t>2000210</t>
  </si>
  <si>
    <t>重庆众豪建筑工程有限公司</t>
  </si>
  <si>
    <t>杨显彬</t>
  </si>
  <si>
    <t>2000211</t>
  </si>
  <si>
    <t>重庆磊拓建筑工程有限公司</t>
  </si>
  <si>
    <t>杨汝林</t>
  </si>
  <si>
    <t>2000212</t>
  </si>
  <si>
    <t>重庆富士达建筑装饰有限公司</t>
  </si>
  <si>
    <t>韩明高</t>
  </si>
  <si>
    <t>2000214</t>
  </si>
  <si>
    <t>重庆紫晶建设工程有限公司</t>
  </si>
  <si>
    <t>龚勇</t>
  </si>
  <si>
    <t>2000215</t>
  </si>
  <si>
    <t>重庆开达环保集团有限公司</t>
  </si>
  <si>
    <t>何艳</t>
  </si>
  <si>
    <t>2000216</t>
  </si>
  <si>
    <t>重庆市蜀峰建筑工程有限公司</t>
  </si>
  <si>
    <t>戴红梅</t>
  </si>
  <si>
    <t>2000217</t>
  </si>
  <si>
    <t>熊承忠</t>
  </si>
  <si>
    <t>2000218</t>
  </si>
  <si>
    <t>重庆晨永建筑工程有限公司</t>
  </si>
  <si>
    <t>王强</t>
  </si>
  <si>
    <t>2000219</t>
  </si>
  <si>
    <t>刘宁</t>
  </si>
  <si>
    <t>2000220</t>
  </si>
  <si>
    <t>重庆中尊建设集团有限公司</t>
  </si>
  <si>
    <t>韩林</t>
  </si>
  <si>
    <t>2000221</t>
  </si>
  <si>
    <t>重庆市宜才芮建筑工程有限公司</t>
  </si>
  <si>
    <t>陈中海</t>
  </si>
  <si>
    <t>2000222</t>
  </si>
  <si>
    <t>重庆德旺建设工程有限公司</t>
  </si>
  <si>
    <t>向德永</t>
  </si>
  <si>
    <t>2000223</t>
  </si>
  <si>
    <t>重庆市闰强建设工程有限公司</t>
  </si>
  <si>
    <t>杨彬</t>
  </si>
  <si>
    <t>2000224</t>
  </si>
  <si>
    <t>重庆秀安建筑工程有限公司</t>
  </si>
  <si>
    <t>刘光富</t>
  </si>
  <si>
    <t>2000226</t>
  </si>
  <si>
    <t>廖飞</t>
  </si>
  <si>
    <t>2000227</t>
  </si>
  <si>
    <t>赖敏</t>
  </si>
  <si>
    <t>2000228</t>
  </si>
  <si>
    <t>徐志飞</t>
  </si>
  <si>
    <t>2000229</t>
  </si>
  <si>
    <t>重庆春豪装饰工程有限公司</t>
  </si>
  <si>
    <t>邓新桦</t>
  </si>
  <si>
    <t>2000230</t>
  </si>
  <si>
    <t>重庆晟御实业发展有限公司</t>
  </si>
  <si>
    <t>黄鹏程</t>
  </si>
  <si>
    <t>2000231</t>
  </si>
  <si>
    <t>重庆新科建设工程有限公司</t>
  </si>
  <si>
    <t>全清平</t>
  </si>
  <si>
    <t>2000232</t>
  </si>
  <si>
    <t>重庆市宏贵建设有限公司</t>
  </si>
  <si>
    <t>陈莉</t>
  </si>
  <si>
    <t>2000233</t>
  </si>
  <si>
    <t>重庆集凯科技服务有限公司</t>
  </si>
  <si>
    <t>韩夏谦</t>
  </si>
  <si>
    <t>2000234</t>
  </si>
  <si>
    <t>中建隧道建设有限公司</t>
  </si>
  <si>
    <t>黄修云</t>
  </si>
  <si>
    <t>2000235</t>
  </si>
  <si>
    <t>重庆风扬建设有限公司</t>
  </si>
  <si>
    <t>王志洪</t>
  </si>
  <si>
    <t>2000238</t>
  </si>
  <si>
    <t>重庆三峡城市建筑工程有限公司</t>
  </si>
  <si>
    <t>舒朝中</t>
  </si>
  <si>
    <t>2000239</t>
  </si>
  <si>
    <t>郎舟</t>
  </si>
  <si>
    <t>2000241</t>
  </si>
  <si>
    <t>李建勋</t>
  </si>
  <si>
    <t>2000242</t>
  </si>
  <si>
    <t>颜书龙</t>
  </si>
  <si>
    <t>2000243</t>
  </si>
  <si>
    <t>重庆黄金建设（集团）有限公司</t>
  </si>
  <si>
    <t>游来明</t>
  </si>
  <si>
    <t>2000245</t>
  </si>
  <si>
    <t>重庆圣利安建筑工程有限公司</t>
  </si>
  <si>
    <t>岳中国</t>
  </si>
  <si>
    <t>2000247</t>
  </si>
  <si>
    <t>重庆亘久建设工程有限责任公司</t>
  </si>
  <si>
    <t>李天华</t>
  </si>
  <si>
    <t>2000248</t>
  </si>
  <si>
    <t>重庆德康盈涂装工程有限公司</t>
  </si>
  <si>
    <t>王艳</t>
  </si>
  <si>
    <t>2000249</t>
  </si>
  <si>
    <t>重庆市圣贤建筑工程有限公司</t>
  </si>
  <si>
    <t>郑浩</t>
  </si>
  <si>
    <t>2000250</t>
  </si>
  <si>
    <t>重庆玖创农业发展有限公司</t>
  </si>
  <si>
    <t>王纯利</t>
  </si>
  <si>
    <t>2000251</t>
  </si>
  <si>
    <t>重庆耀康建设有限公司</t>
  </si>
  <si>
    <t>牟舟</t>
  </si>
  <si>
    <t>2000252</t>
  </si>
  <si>
    <t>重庆汇卓建筑安装工程有限公司</t>
  </si>
  <si>
    <t>冯波</t>
  </si>
  <si>
    <t>2000253</t>
  </si>
  <si>
    <t>业兴实业集团有限公司</t>
  </si>
  <si>
    <t>谢佰寿</t>
  </si>
  <si>
    <t>2000255</t>
  </si>
  <si>
    <t>甘永强</t>
  </si>
  <si>
    <t>2000256</t>
  </si>
  <si>
    <t>钟伟</t>
  </si>
  <si>
    <t>2000257</t>
  </si>
  <si>
    <t>重庆迈阔建设集团有限公司</t>
  </si>
  <si>
    <t>贺安德</t>
  </si>
  <si>
    <t>2000259</t>
  </si>
  <si>
    <t>何启发</t>
  </si>
  <si>
    <t>2000261</t>
  </si>
  <si>
    <t>重庆渝康建设（集团）有限公司</t>
  </si>
  <si>
    <t>黄万恩</t>
  </si>
  <si>
    <t>2000263</t>
  </si>
  <si>
    <t>重庆皇城互联网装饰股份有限公司</t>
  </si>
  <si>
    <t>何乐</t>
  </si>
  <si>
    <t>2000264</t>
  </si>
  <si>
    <t>寇德驹</t>
  </si>
  <si>
    <t>2000265</t>
  </si>
  <si>
    <t>重庆力巨建筑工程有限公司</t>
  </si>
  <si>
    <t>李解</t>
  </si>
  <si>
    <t>2000268</t>
  </si>
  <si>
    <t>重庆巨能建设（集团）有限公司</t>
  </si>
  <si>
    <t>刘勋</t>
  </si>
  <si>
    <t>2000269</t>
  </si>
  <si>
    <t>王大权</t>
  </si>
  <si>
    <t>2000270</t>
  </si>
  <si>
    <t>黄华</t>
  </si>
  <si>
    <t>2000271</t>
  </si>
  <si>
    <t>常利民</t>
  </si>
  <si>
    <t>2000272</t>
  </si>
  <si>
    <t>刘渝</t>
  </si>
  <si>
    <t>2000273</t>
  </si>
  <si>
    <t>顾勇</t>
  </si>
  <si>
    <t>2000274</t>
  </si>
  <si>
    <t>尹才明</t>
  </si>
  <si>
    <t>2000275</t>
  </si>
  <si>
    <t>重庆锦庆建筑工程有限公司</t>
  </si>
  <si>
    <t>邹田贵</t>
  </si>
  <si>
    <t>2000277</t>
  </si>
  <si>
    <t>重庆渝凤建设有限公司</t>
  </si>
  <si>
    <t>廖庆</t>
  </si>
  <si>
    <t>2000279</t>
  </si>
  <si>
    <t>重庆澄江建设工程有限公司</t>
  </si>
  <si>
    <t>冯集</t>
  </si>
  <si>
    <t>2000282</t>
  </si>
  <si>
    <t>重庆市国厦建筑工程有限公司</t>
  </si>
  <si>
    <t>钟海</t>
  </si>
  <si>
    <t>2000283</t>
  </si>
  <si>
    <t>骆弟兵</t>
  </si>
  <si>
    <t>2000284</t>
  </si>
  <si>
    <t>重庆栋连建筑工程有限责任公司</t>
  </si>
  <si>
    <t>周兴华</t>
  </si>
  <si>
    <t>2000285</t>
  </si>
  <si>
    <t>重庆石油川东钻探建筑安装工程有限公司</t>
  </si>
  <si>
    <t>郭平</t>
  </si>
  <si>
    <t>2000288</t>
  </si>
  <si>
    <t>重庆悦力建筑工程有限公司</t>
  </si>
  <si>
    <t>陈艳</t>
  </si>
  <si>
    <t>2000289</t>
  </si>
  <si>
    <t>重庆久固地基基础工程有限公司</t>
  </si>
  <si>
    <t>李勇</t>
  </si>
  <si>
    <t>2000291</t>
  </si>
  <si>
    <t>熊江</t>
  </si>
  <si>
    <t>2000292</t>
  </si>
  <si>
    <t>吴永春</t>
  </si>
  <si>
    <t>2000294</t>
  </si>
  <si>
    <t>重庆创海水电工程设计有限公司</t>
  </si>
  <si>
    <t>涂洪波</t>
  </si>
  <si>
    <t>2000297</t>
  </si>
  <si>
    <t>重庆宗信盛拓建设工程有限公司</t>
  </si>
  <si>
    <t>何洪梅</t>
  </si>
  <si>
    <t>2000298</t>
  </si>
  <si>
    <t>重庆汇源电力安装有限公司</t>
  </si>
  <si>
    <t>雷现敏</t>
  </si>
  <si>
    <t>2000299</t>
  </si>
  <si>
    <t>重庆祖尚建筑工程有限公司</t>
  </si>
  <si>
    <t>张本贵</t>
  </si>
  <si>
    <t>2000300</t>
  </si>
  <si>
    <t>向法文</t>
  </si>
  <si>
    <t>2000301</t>
  </si>
  <si>
    <t>周春荣</t>
  </si>
  <si>
    <t>2000302</t>
  </si>
  <si>
    <t>重庆吉祥建筑工程有限公司</t>
  </si>
  <si>
    <t>李彬</t>
  </si>
  <si>
    <t>2000307</t>
  </si>
  <si>
    <t>重庆城建控股（集团）有限责任公司</t>
  </si>
  <si>
    <t>周过翱</t>
  </si>
  <si>
    <t>2000309</t>
  </si>
  <si>
    <t>重庆坤璧建筑工程有限公司</t>
  </si>
  <si>
    <t>乔晓青</t>
  </si>
  <si>
    <t>2000310</t>
  </si>
  <si>
    <t>重庆俪发建筑劳务有限公司</t>
  </si>
  <si>
    <t>李琴</t>
  </si>
  <si>
    <t>2000312</t>
  </si>
  <si>
    <t>王华波</t>
  </si>
  <si>
    <t>2000315</t>
  </si>
  <si>
    <t>梁伟</t>
  </si>
  <si>
    <t>2000316</t>
  </si>
  <si>
    <t>李远宁</t>
  </si>
  <si>
    <t>2000317</t>
  </si>
  <si>
    <t>陈霁</t>
  </si>
  <si>
    <t>2000318</t>
  </si>
  <si>
    <t>龙永中</t>
  </si>
  <si>
    <t>2000320</t>
  </si>
  <si>
    <t>重庆佳亿实业有限公司</t>
  </si>
  <si>
    <t>刘锋</t>
  </si>
  <si>
    <t>2000322</t>
  </si>
  <si>
    <t>重庆同茂建设工程有限公司</t>
  </si>
  <si>
    <t>程国福</t>
  </si>
  <si>
    <t>2000323</t>
  </si>
  <si>
    <t>重庆市星月园林景观工程有限公司</t>
  </si>
  <si>
    <t>王弟江</t>
  </si>
  <si>
    <t>2000329</t>
  </si>
  <si>
    <t>郭啟军</t>
  </si>
  <si>
    <t>2000330</t>
  </si>
  <si>
    <t>兰涛</t>
  </si>
  <si>
    <t>2000337</t>
  </si>
  <si>
    <t>重庆恒立市政工程有限公司</t>
  </si>
  <si>
    <t>韦军</t>
  </si>
  <si>
    <t>2000339</t>
  </si>
  <si>
    <t>韦磊</t>
  </si>
  <si>
    <t>2000350</t>
  </si>
  <si>
    <t>中机中联工程有限公司</t>
  </si>
  <si>
    <t>蒋玉兵</t>
  </si>
  <si>
    <t>2000351</t>
  </si>
  <si>
    <t>汪崇刚</t>
  </si>
  <si>
    <t>2000352</t>
  </si>
  <si>
    <t>重庆建工集团股份有限公司</t>
  </si>
  <si>
    <t>罗智</t>
  </si>
  <si>
    <t>2000353</t>
  </si>
  <si>
    <t>曹忆刚</t>
  </si>
  <si>
    <t>2000354</t>
  </si>
  <si>
    <t>陈学</t>
  </si>
  <si>
    <t>2000355</t>
  </si>
  <si>
    <t>中国电建集团重庆工程有限公司</t>
  </si>
  <si>
    <t>王春雨</t>
  </si>
  <si>
    <t>2000359</t>
  </si>
  <si>
    <t>重庆商社中天物业发展有限公司</t>
  </si>
  <si>
    <t>邓焱森</t>
  </si>
  <si>
    <t>2000361</t>
  </si>
  <si>
    <t>重庆市荣昌区华兴建筑工程有限公司</t>
  </si>
  <si>
    <t>胡永辉</t>
  </si>
  <si>
    <t>3000190</t>
  </si>
  <si>
    <t>Ｃ</t>
  </si>
  <si>
    <t>重庆港森建设工程有限公司</t>
  </si>
  <si>
    <t>江友梅</t>
  </si>
  <si>
    <t>3000191</t>
  </si>
  <si>
    <t>廖茂琪</t>
  </si>
  <si>
    <t>3000193</t>
  </si>
  <si>
    <t>郑晓勤</t>
  </si>
  <si>
    <t>3000194</t>
  </si>
  <si>
    <t>郑晓玲</t>
  </si>
  <si>
    <t>3000195</t>
  </si>
  <si>
    <t>张平</t>
  </si>
  <si>
    <t>3000196</t>
  </si>
  <si>
    <t>罗露霞</t>
  </si>
  <si>
    <t>3000197</t>
  </si>
  <si>
    <t>重庆弛海建筑工程有限公司</t>
  </si>
  <si>
    <t>刘东海</t>
  </si>
  <si>
    <t>3000198</t>
  </si>
  <si>
    <t>张晓娟</t>
  </si>
  <si>
    <t>3000201</t>
  </si>
  <si>
    <t>重庆四通市政工程有限公司</t>
  </si>
  <si>
    <t>谭学斌</t>
  </si>
  <si>
    <t>3000202</t>
  </si>
  <si>
    <t>重庆绿泰园林装饰工程有限公司</t>
  </si>
  <si>
    <t>赖如全</t>
  </si>
  <si>
    <t>3000204</t>
  </si>
  <si>
    <t>陈悦</t>
  </si>
  <si>
    <t>3000205</t>
  </si>
  <si>
    <t>重庆竺甾建筑劳务有限公司</t>
  </si>
  <si>
    <t>罗胜</t>
  </si>
  <si>
    <t>3000206</t>
  </si>
  <si>
    <t>高瑞杰</t>
  </si>
  <si>
    <t>3000207</t>
  </si>
  <si>
    <t>文成林</t>
  </si>
  <si>
    <t>3000208</t>
  </si>
  <si>
    <t>刘佳林</t>
  </si>
  <si>
    <t>3000209</t>
  </si>
  <si>
    <t>宗骏雄</t>
  </si>
  <si>
    <t>3000211</t>
  </si>
  <si>
    <t>谯斌</t>
  </si>
  <si>
    <t>3000212</t>
  </si>
  <si>
    <t>张秀梅</t>
  </si>
  <si>
    <t>3000213</t>
  </si>
  <si>
    <t>刘永素</t>
  </si>
  <si>
    <t>3000214</t>
  </si>
  <si>
    <t>杨梅</t>
  </si>
  <si>
    <t>3000215</t>
  </si>
  <si>
    <t>雷竹</t>
  </si>
  <si>
    <t>3000216</t>
  </si>
  <si>
    <t>万晓丹</t>
  </si>
  <si>
    <t>3000217</t>
  </si>
  <si>
    <t>周臻</t>
  </si>
  <si>
    <t>3000221</t>
  </si>
  <si>
    <t>徐文杰</t>
  </si>
  <si>
    <t>3000223</t>
  </si>
  <si>
    <t>谢丹丹</t>
  </si>
  <si>
    <t>3000224</t>
  </si>
  <si>
    <t>程欢</t>
  </si>
  <si>
    <t>3000226</t>
  </si>
  <si>
    <t>重庆山巨化工机械股份有限公司</t>
  </si>
  <si>
    <t>侯林松</t>
  </si>
  <si>
    <t>3000227</t>
  </si>
  <si>
    <t>冯家福</t>
  </si>
  <si>
    <t>3000228</t>
  </si>
  <si>
    <t>尹金鑫</t>
  </si>
  <si>
    <t>3000229</t>
  </si>
  <si>
    <t>张春光</t>
  </si>
  <si>
    <t>3000230</t>
  </si>
  <si>
    <t>重庆百茂劳务有限公司</t>
  </si>
  <si>
    <t>秦正兰</t>
  </si>
  <si>
    <t>3000231</t>
  </si>
  <si>
    <t>胡玉杰</t>
  </si>
  <si>
    <t>3000232</t>
  </si>
  <si>
    <t>湖南北新天际建设工程有限公司</t>
  </si>
  <si>
    <t>张红军</t>
  </si>
  <si>
    <t>3000233</t>
  </si>
  <si>
    <t>重庆市桓大建设（集团）有限公司</t>
  </si>
  <si>
    <t>3000242</t>
  </si>
  <si>
    <t>严丹</t>
  </si>
  <si>
    <t>3000243</t>
  </si>
  <si>
    <t>唐超</t>
  </si>
  <si>
    <t>3000245</t>
  </si>
  <si>
    <t>杨骏</t>
  </si>
  <si>
    <t>3000247</t>
  </si>
  <si>
    <t>张仲宇</t>
  </si>
  <si>
    <t>3000248</t>
  </si>
  <si>
    <t>重庆骏飞建筑劳务有限责任公司</t>
  </si>
  <si>
    <t>何函骏</t>
  </si>
  <si>
    <t>3000250</t>
  </si>
  <si>
    <t>重庆兴城空调工程有限公司</t>
  </si>
  <si>
    <t>石小红</t>
  </si>
  <si>
    <t>3000251</t>
  </si>
  <si>
    <t>重庆铁基建设工程有限公司</t>
  </si>
  <si>
    <t>左科</t>
  </si>
  <si>
    <t>3000252</t>
  </si>
  <si>
    <t>刘本强</t>
  </si>
  <si>
    <t>3000253</t>
  </si>
  <si>
    <t>李岱</t>
  </si>
  <si>
    <t>3000254</t>
  </si>
  <si>
    <t>曾德立</t>
  </si>
  <si>
    <t>3000255</t>
  </si>
  <si>
    <t>田勇</t>
  </si>
  <si>
    <t>3000256</t>
  </si>
  <si>
    <t>彭忠淮</t>
  </si>
  <si>
    <t>3000257</t>
  </si>
  <si>
    <t>陈祖元</t>
  </si>
  <si>
    <t>3000258</t>
  </si>
  <si>
    <t>林超建</t>
  </si>
  <si>
    <t>3000259</t>
  </si>
  <si>
    <t>杨乔森</t>
  </si>
  <si>
    <t>3000260</t>
  </si>
  <si>
    <t>徐佳</t>
  </si>
  <si>
    <t>3000261</t>
  </si>
  <si>
    <t>曹坤华</t>
  </si>
  <si>
    <t>3000262</t>
  </si>
  <si>
    <t>周光伟</t>
  </si>
  <si>
    <t>3000263</t>
  </si>
  <si>
    <t>金文渊</t>
  </si>
  <si>
    <t>3000264</t>
  </si>
  <si>
    <t>蒋政</t>
  </si>
  <si>
    <t>3000265</t>
  </si>
  <si>
    <t>陈辉</t>
  </si>
  <si>
    <t>3000266</t>
  </si>
  <si>
    <t>左新洪</t>
  </si>
  <si>
    <t>3000267</t>
  </si>
  <si>
    <t>李杨</t>
  </si>
  <si>
    <t>3000268</t>
  </si>
  <si>
    <t>殷涛</t>
  </si>
  <si>
    <t>3000269</t>
  </si>
  <si>
    <t>罗志维</t>
  </si>
  <si>
    <t>3000270</t>
  </si>
  <si>
    <t>重庆金渝建设工程有限公司</t>
  </si>
  <si>
    <t>林其华</t>
  </si>
  <si>
    <t>3000272</t>
  </si>
  <si>
    <t>陈昊</t>
  </si>
  <si>
    <t>3000273</t>
  </si>
  <si>
    <t>朱晓东</t>
  </si>
  <si>
    <t>3000274</t>
  </si>
  <si>
    <t>王刚</t>
  </si>
  <si>
    <t>3000275</t>
  </si>
  <si>
    <t>重庆龙记科得平钢结构有限公司</t>
  </si>
  <si>
    <t>李伟</t>
  </si>
  <si>
    <t>3000280</t>
  </si>
  <si>
    <t>重庆凤琦劳务有限公司</t>
  </si>
  <si>
    <t>张恩梅</t>
  </si>
  <si>
    <t>3000283</t>
  </si>
  <si>
    <t>重庆华力建设有限公司</t>
  </si>
  <si>
    <t>白明</t>
  </si>
  <si>
    <t>3000286</t>
  </si>
  <si>
    <t>李文清</t>
  </si>
  <si>
    <t>3000287</t>
  </si>
  <si>
    <t>张乾梅</t>
  </si>
  <si>
    <t>3000288</t>
  </si>
  <si>
    <t>屈莉</t>
  </si>
  <si>
    <t>3000289</t>
  </si>
  <si>
    <t>吴开伟</t>
  </si>
  <si>
    <t>3000290</t>
  </si>
  <si>
    <t>陈明奎</t>
  </si>
  <si>
    <t>3000291</t>
  </si>
  <si>
    <t>重庆腾晟建筑劳务有限公司</t>
  </si>
  <si>
    <t>陈蒙</t>
  </si>
  <si>
    <t>3000292</t>
  </si>
  <si>
    <t>喻蓉</t>
  </si>
  <si>
    <t>3000293</t>
  </si>
  <si>
    <t>费世鑫</t>
  </si>
  <si>
    <t>3000294</t>
  </si>
  <si>
    <t>重庆市晟铭建筑工程有限公司</t>
  </si>
  <si>
    <t>平怀林</t>
  </si>
  <si>
    <t>3000298</t>
  </si>
  <si>
    <t>重庆交通建设（集团）有限责任公司</t>
  </si>
  <si>
    <t>杨珂</t>
  </si>
  <si>
    <t>3000299</t>
  </si>
  <si>
    <t>范钰粒</t>
  </si>
  <si>
    <t>3000300</t>
  </si>
  <si>
    <t>孙斌</t>
  </si>
  <si>
    <t>3000301</t>
  </si>
  <si>
    <t>重庆怡景实业有限公司</t>
  </si>
  <si>
    <t>刘作波</t>
  </si>
  <si>
    <t>3000302</t>
  </si>
  <si>
    <t>重庆鸡冠石建筑工程有限公司</t>
  </si>
  <si>
    <t>黄军</t>
  </si>
  <si>
    <t>3000303</t>
  </si>
  <si>
    <t>周远群</t>
  </si>
  <si>
    <t>3000304</t>
  </si>
  <si>
    <t>詹玲</t>
  </si>
  <si>
    <t>3000305</t>
  </si>
  <si>
    <t>周兵</t>
  </si>
  <si>
    <t>3000306</t>
  </si>
  <si>
    <t>周航</t>
  </si>
  <si>
    <t>3000307</t>
  </si>
  <si>
    <t>重庆东仁科技股份有限公司</t>
  </si>
  <si>
    <t>彭有利</t>
  </si>
  <si>
    <t>3000309</t>
  </si>
  <si>
    <t>杨俊忠</t>
  </si>
  <si>
    <t>3000310</t>
  </si>
  <si>
    <t>重庆市安山建筑工程有限公司</t>
  </si>
  <si>
    <t>李国兰</t>
  </si>
  <si>
    <t>3000311</t>
  </si>
  <si>
    <t>重庆首辉建筑工程有限公司</t>
  </si>
  <si>
    <t>张春风</t>
  </si>
  <si>
    <t>3000312</t>
  </si>
  <si>
    <t>潘原锋</t>
  </si>
  <si>
    <t>3000314</t>
  </si>
  <si>
    <t>杨玲</t>
  </si>
  <si>
    <t>3000315</t>
  </si>
  <si>
    <t>曾祯</t>
  </si>
  <si>
    <t>3000316</t>
  </si>
  <si>
    <t>重庆昂迪建设工程有限公司</t>
  </si>
  <si>
    <t>杨春友</t>
  </si>
  <si>
    <t>3000317</t>
  </si>
  <si>
    <t>重庆小景大成园林工程有限公司</t>
  </si>
  <si>
    <t>夏雪梅</t>
  </si>
  <si>
    <t>3000318</t>
  </si>
  <si>
    <t>重庆市渝泽建筑工程有限公司</t>
  </si>
  <si>
    <t>何大光</t>
  </si>
  <si>
    <t>3000322</t>
  </si>
  <si>
    <t>陈富联</t>
  </si>
  <si>
    <t>3000323</t>
  </si>
  <si>
    <t>重庆驰恒建筑工程有限公司</t>
  </si>
  <si>
    <t>杨林丽</t>
  </si>
  <si>
    <t>3000324</t>
  </si>
  <si>
    <t>梁治华</t>
  </si>
  <si>
    <t>3000325</t>
  </si>
  <si>
    <t>彭永彬</t>
  </si>
  <si>
    <t>3000326</t>
  </si>
  <si>
    <t>重庆佰汇建筑劳务有限公司</t>
  </si>
  <si>
    <t>冯豪</t>
  </si>
  <si>
    <t>3000327</t>
  </si>
  <si>
    <t>代江春</t>
  </si>
  <si>
    <t>3000328</t>
  </si>
  <si>
    <t>重庆中源绿蓝环境科技有限公司</t>
  </si>
  <si>
    <t>赵鑫</t>
  </si>
  <si>
    <t>3000330</t>
  </si>
  <si>
    <t>杜秋容</t>
  </si>
  <si>
    <t>3000331</t>
  </si>
  <si>
    <t>重庆建工第四建设有限责任公司</t>
  </si>
  <si>
    <t>段辉江</t>
  </si>
  <si>
    <t>3000336</t>
  </si>
  <si>
    <t>袁郑</t>
  </si>
  <si>
    <t>3000337</t>
  </si>
  <si>
    <t>重庆夔州建筑有限责任公司</t>
  </si>
  <si>
    <t>唐回来</t>
  </si>
  <si>
    <t>3000338</t>
  </si>
  <si>
    <t>杨乃国</t>
  </si>
  <si>
    <t>3000339</t>
  </si>
  <si>
    <t>易洪成</t>
  </si>
  <si>
    <t>3000340</t>
  </si>
  <si>
    <t>彭福敏</t>
  </si>
  <si>
    <t>3000341</t>
  </si>
  <si>
    <t>王红梅</t>
  </si>
  <si>
    <t>3000342</t>
  </si>
  <si>
    <t>郭怡</t>
  </si>
  <si>
    <t>3000343</t>
  </si>
  <si>
    <t>张姣</t>
  </si>
  <si>
    <t>3000344</t>
  </si>
  <si>
    <t>何俊娅</t>
  </si>
  <si>
    <t>3000345</t>
  </si>
  <si>
    <t>重庆金衡建设工程有限公司</t>
  </si>
  <si>
    <t>3000346</t>
  </si>
  <si>
    <t>李超</t>
  </si>
  <si>
    <t>3000347</t>
  </si>
  <si>
    <t>重庆曾家建筑工程有限公司</t>
  </si>
  <si>
    <t>刘长均</t>
  </si>
  <si>
    <t>3000349</t>
  </si>
  <si>
    <t>魏婵</t>
  </si>
  <si>
    <t>3000350</t>
  </si>
  <si>
    <t>陈志</t>
  </si>
  <si>
    <t>3000351</t>
  </si>
  <si>
    <t>重庆联实公建路桥工程有限公司</t>
  </si>
  <si>
    <t>邓万峰</t>
  </si>
  <si>
    <t>3000352</t>
  </si>
  <si>
    <t>重庆凯旭建设工程有限公司</t>
  </si>
  <si>
    <t>吴国忠</t>
  </si>
  <si>
    <t>3000353</t>
  </si>
  <si>
    <t>张志祥</t>
  </si>
  <si>
    <t>3000356</t>
  </si>
  <si>
    <t>陈海霞</t>
  </si>
  <si>
    <t>3000357</t>
  </si>
  <si>
    <t>邹泉</t>
  </si>
  <si>
    <t>3000358</t>
  </si>
  <si>
    <t>重庆易成建设工程有限公司</t>
  </si>
  <si>
    <t>张强</t>
  </si>
  <si>
    <t>3000359</t>
  </si>
  <si>
    <t>重庆万泰建设（集团）有限公司</t>
  </si>
  <si>
    <t>邬前军</t>
  </si>
  <si>
    <t>3000360</t>
  </si>
  <si>
    <t>重庆林建建筑工程有限公司</t>
  </si>
  <si>
    <t>袁智</t>
  </si>
  <si>
    <t>3000361</t>
  </si>
  <si>
    <t>重庆巨能建设集团建筑安装工程有限公司</t>
  </si>
  <si>
    <t>李俊良</t>
  </si>
  <si>
    <t>3000362</t>
  </si>
  <si>
    <t>重庆永诚德建筑安装工程有限公司</t>
  </si>
  <si>
    <t>万正平</t>
  </si>
  <si>
    <t>3000363</t>
  </si>
  <si>
    <t>重庆正雍建筑工程有限公司</t>
  </si>
  <si>
    <t>杨大鹏</t>
  </si>
  <si>
    <t>3000364</t>
  </si>
  <si>
    <t>余乐</t>
  </si>
  <si>
    <t>3000365</t>
  </si>
  <si>
    <t>重庆伟廷茂建筑劳务有限公司</t>
  </si>
  <si>
    <t>李丹</t>
  </si>
  <si>
    <t>3000366</t>
  </si>
  <si>
    <t>重庆雷晴防水工程有限公司</t>
  </si>
  <si>
    <t>李君义</t>
  </si>
  <si>
    <t>3000369</t>
  </si>
  <si>
    <t>雷治勇</t>
  </si>
  <si>
    <t>3000370</t>
  </si>
  <si>
    <t>胡超</t>
  </si>
  <si>
    <t>3000371</t>
  </si>
  <si>
    <t>重庆两滨建筑工程有限公司</t>
  </si>
  <si>
    <t>肖力</t>
  </si>
  <si>
    <t>3000373</t>
  </si>
  <si>
    <t>李良川</t>
  </si>
  <si>
    <t>3000376</t>
  </si>
  <si>
    <t>重庆市华洋建筑有限公司</t>
  </si>
  <si>
    <t>吴涛</t>
  </si>
  <si>
    <t>3000377</t>
  </si>
  <si>
    <t>重庆北部双龙建设(集团)有限公司</t>
  </si>
  <si>
    <t>李全福</t>
  </si>
  <si>
    <t>3000381</t>
  </si>
  <si>
    <t>邓玉祥</t>
  </si>
  <si>
    <t>3000383</t>
  </si>
  <si>
    <t>肖莉</t>
  </si>
  <si>
    <t>3000390</t>
  </si>
  <si>
    <t>张寿林</t>
  </si>
  <si>
    <t>3000391</t>
  </si>
  <si>
    <t>重庆鸿建建筑劳务有限公司</t>
  </si>
  <si>
    <t>周天萍</t>
  </si>
  <si>
    <t>3000392</t>
  </si>
  <si>
    <t>重庆顺翔建筑工程有限公司</t>
  </si>
  <si>
    <t>鄢昌全</t>
  </si>
  <si>
    <t>3000393</t>
  </si>
  <si>
    <t>邹开祥</t>
  </si>
  <si>
    <t>3000397</t>
  </si>
  <si>
    <t>任敦伍</t>
  </si>
  <si>
    <t>3000398</t>
  </si>
  <si>
    <t>陈在国</t>
  </si>
  <si>
    <t>3000399</t>
  </si>
  <si>
    <t>易崇波</t>
  </si>
  <si>
    <t>3000400</t>
  </si>
  <si>
    <t>仲怀祥</t>
  </si>
  <si>
    <t>3000401</t>
  </si>
  <si>
    <t>重庆金极城建筑劳务有限公司</t>
  </si>
  <si>
    <t>陈明文</t>
  </si>
  <si>
    <t>3000402</t>
  </si>
  <si>
    <t>李双兰</t>
  </si>
  <si>
    <t>3000403</t>
  </si>
  <si>
    <t>刘天明</t>
  </si>
  <si>
    <t>3000404</t>
  </si>
  <si>
    <t>重庆磊城建筑劳务有限公司</t>
  </si>
  <si>
    <t>吴定萍</t>
  </si>
  <si>
    <t>3000405</t>
  </si>
  <si>
    <t>重庆秀永劳务有限公司</t>
  </si>
  <si>
    <t>邓纪洪</t>
  </si>
  <si>
    <t>3000406</t>
  </si>
  <si>
    <t>周梦雪</t>
  </si>
  <si>
    <t>3000407</t>
  </si>
  <si>
    <t>叶愉</t>
  </si>
  <si>
    <t>3000408</t>
  </si>
  <si>
    <t>宋书一</t>
  </si>
  <si>
    <t>3000409</t>
  </si>
  <si>
    <t>刘天洪</t>
  </si>
  <si>
    <t>3000410</t>
  </si>
  <si>
    <t>王从刚</t>
  </si>
  <si>
    <t>3000411</t>
  </si>
  <si>
    <t>胡明</t>
  </si>
  <si>
    <t>3000412</t>
  </si>
  <si>
    <t>重庆开平建筑工程有限公司</t>
  </si>
  <si>
    <t>胡晓刚</t>
  </si>
  <si>
    <t>3000413</t>
  </si>
  <si>
    <t>胡礼全</t>
  </si>
  <si>
    <t>3000414</t>
  </si>
  <si>
    <t>肖辰</t>
  </si>
  <si>
    <t>3000415</t>
  </si>
  <si>
    <t>熊欢</t>
  </si>
  <si>
    <t>3000416</t>
  </si>
  <si>
    <t>刘云爽</t>
  </si>
  <si>
    <t>3000417</t>
  </si>
  <si>
    <t>周世忠</t>
  </si>
  <si>
    <t>3000418</t>
  </si>
  <si>
    <t>周景彪</t>
  </si>
  <si>
    <t>3000419</t>
  </si>
  <si>
    <t>何力</t>
  </si>
  <si>
    <t>3000420</t>
  </si>
  <si>
    <t>杨加焕</t>
  </si>
  <si>
    <t>3000421</t>
  </si>
  <si>
    <t>黄俊为</t>
  </si>
  <si>
    <t>3000422</t>
  </si>
  <si>
    <t>罗俊</t>
  </si>
  <si>
    <t>3000423</t>
  </si>
  <si>
    <t>李林炎</t>
  </si>
  <si>
    <t>3000424</t>
  </si>
  <si>
    <t>郭富洪</t>
  </si>
  <si>
    <t>3000425</t>
  </si>
  <si>
    <t>罗玉明</t>
  </si>
  <si>
    <t>3000426</t>
  </si>
  <si>
    <t>张永华</t>
  </si>
  <si>
    <t>3000427</t>
  </si>
  <si>
    <t>潘小飞</t>
  </si>
  <si>
    <t>3000428</t>
  </si>
  <si>
    <t>重庆洪云建筑工程有限公司</t>
  </si>
  <si>
    <t>项焕然</t>
  </si>
  <si>
    <t>3000429</t>
  </si>
  <si>
    <t>重庆天纪佳城建筑工程有限责任公司</t>
  </si>
  <si>
    <t>董正钰</t>
  </si>
  <si>
    <t>3000430</t>
  </si>
  <si>
    <t>重庆龙泉建设工程有限公司</t>
  </si>
  <si>
    <t>陈海波</t>
  </si>
  <si>
    <t>3000432</t>
  </si>
  <si>
    <t>覃春梅</t>
  </si>
  <si>
    <t>3000433</t>
  </si>
  <si>
    <t>李韬</t>
  </si>
  <si>
    <t>3000434</t>
  </si>
  <si>
    <t>张小平</t>
  </si>
  <si>
    <t>3000435</t>
  </si>
  <si>
    <t>李仲文</t>
  </si>
  <si>
    <t>3000436</t>
  </si>
  <si>
    <t>重庆覃家岗建设（集团）有限公司</t>
  </si>
  <si>
    <t>古金凡</t>
  </si>
  <si>
    <t>3000437</t>
  </si>
  <si>
    <t>重庆澳帆建筑装饰工程有限公司</t>
  </si>
  <si>
    <t>杨钟位</t>
  </si>
  <si>
    <t>3000439</t>
  </si>
  <si>
    <t>重庆饶鑫建筑劳务有限公司</t>
  </si>
  <si>
    <t>方福俊</t>
  </si>
  <si>
    <t>3000440</t>
  </si>
  <si>
    <t>重庆优讯科技有限责任公司</t>
  </si>
  <si>
    <t>刘平</t>
  </si>
  <si>
    <t>3000441</t>
  </si>
  <si>
    <t>靳亚云</t>
  </si>
  <si>
    <t>3000442</t>
  </si>
  <si>
    <t>李志云</t>
  </si>
  <si>
    <t>3000445</t>
  </si>
  <si>
    <t>吴小娜</t>
  </si>
  <si>
    <t>3000449</t>
  </si>
  <si>
    <t>凌泽兴</t>
  </si>
  <si>
    <t>3000450</t>
  </si>
  <si>
    <t>重庆舟济建筑工程有限公司</t>
  </si>
  <si>
    <t>蒙海洋</t>
  </si>
  <si>
    <t>3000451</t>
  </si>
  <si>
    <t>刘道全</t>
  </si>
  <si>
    <t>3000452</t>
  </si>
  <si>
    <t>何炯</t>
  </si>
  <si>
    <t>3000453</t>
  </si>
  <si>
    <t>岳晓蓉</t>
  </si>
  <si>
    <t>3000454</t>
  </si>
  <si>
    <t>方厚荣</t>
  </si>
  <si>
    <t>3000455</t>
  </si>
  <si>
    <t>洪郁</t>
  </si>
  <si>
    <t>3000456</t>
  </si>
  <si>
    <t>刘晓鹏</t>
  </si>
  <si>
    <t>3000457</t>
  </si>
  <si>
    <t>向宁</t>
  </si>
  <si>
    <t>3000458</t>
  </si>
  <si>
    <t>重庆勇洪房屋拆迁有限公司</t>
  </si>
  <si>
    <t>代静</t>
  </si>
  <si>
    <t>3000462</t>
  </si>
  <si>
    <t>赖婷</t>
  </si>
  <si>
    <t>3000463</t>
  </si>
  <si>
    <t>重庆旭翔建筑安装工程有限公司</t>
  </si>
  <si>
    <t>张伟</t>
  </si>
  <si>
    <t>3000464</t>
  </si>
  <si>
    <t>张友勇</t>
  </si>
  <si>
    <t>3000469</t>
  </si>
  <si>
    <t>阳小云</t>
  </si>
  <si>
    <t>3000470</t>
  </si>
  <si>
    <t>重庆隆顺电力设备安装工程有限公司</t>
  </si>
  <si>
    <t>陈林</t>
  </si>
  <si>
    <t>3000471</t>
  </si>
  <si>
    <t>3000472</t>
  </si>
  <si>
    <t>周徐梅</t>
  </si>
  <si>
    <t>3000474</t>
  </si>
  <si>
    <t>王涛</t>
  </si>
  <si>
    <t>3000476</t>
  </si>
  <si>
    <t>樊军</t>
  </si>
  <si>
    <t>3000480</t>
  </si>
  <si>
    <t>李杰</t>
  </si>
  <si>
    <t>3000481</t>
  </si>
  <si>
    <t>李上海</t>
  </si>
  <si>
    <t>3000482</t>
  </si>
  <si>
    <t>赵斌</t>
  </si>
  <si>
    <t>3000483</t>
  </si>
  <si>
    <t>褚晓宇</t>
  </si>
  <si>
    <t>3000484</t>
  </si>
  <si>
    <t>唐志毅</t>
  </si>
  <si>
    <t>3000485</t>
  </si>
  <si>
    <t>曾建军</t>
  </si>
  <si>
    <t>3000486</t>
  </si>
  <si>
    <t>补晓峰</t>
  </si>
  <si>
    <t>3000488</t>
  </si>
  <si>
    <t>罗邱鹏</t>
  </si>
  <si>
    <t>3000489</t>
  </si>
  <si>
    <t>重庆市通信产业服务有限公司</t>
  </si>
  <si>
    <t>赵成明</t>
  </si>
  <si>
    <t>3000491</t>
  </si>
  <si>
    <t>重庆胜通消防安装工程有限公司</t>
  </si>
  <si>
    <t>王登华</t>
  </si>
  <si>
    <t>3000492</t>
  </si>
  <si>
    <t>李国军</t>
  </si>
  <si>
    <t>3000493</t>
  </si>
  <si>
    <t>罗昆昆</t>
  </si>
  <si>
    <t>3000499</t>
  </si>
  <si>
    <t>黄均兰</t>
  </si>
  <si>
    <t>3000511</t>
  </si>
  <si>
    <t>周陶</t>
  </si>
  <si>
    <t>3000512</t>
  </si>
  <si>
    <t>张舰</t>
  </si>
  <si>
    <t>3000520</t>
  </si>
  <si>
    <t>康浩</t>
  </si>
  <si>
    <t>3000521</t>
  </si>
  <si>
    <t>重庆冉瑞建筑工程有限公司</t>
  </si>
  <si>
    <t>杜江芋</t>
  </si>
  <si>
    <t>3000527</t>
  </si>
  <si>
    <t>聂磊</t>
  </si>
  <si>
    <t>3000528</t>
  </si>
  <si>
    <t>郝彪</t>
  </si>
  <si>
    <t>3000529</t>
  </si>
  <si>
    <t>陈浩</t>
  </si>
  <si>
    <t>3000530</t>
  </si>
  <si>
    <t>王翔</t>
  </si>
  <si>
    <t>3000531</t>
  </si>
  <si>
    <t>苏开彦</t>
  </si>
  <si>
    <t>3000532</t>
  </si>
  <si>
    <t>李欣</t>
  </si>
  <si>
    <t>3000533</t>
  </si>
  <si>
    <t>重庆南方公用工程设备安装有限公司</t>
  </si>
  <si>
    <t>3000534</t>
  </si>
  <si>
    <t>重庆英特建筑装饰设计工程有限公司</t>
  </si>
  <si>
    <t>叶海军</t>
  </si>
  <si>
    <t>3000536</t>
  </si>
  <si>
    <t>邓涵</t>
  </si>
  <si>
    <t>3000537</t>
  </si>
  <si>
    <t>2021年 第5期（主城5）安管人员继续教育不合格人员成绩表</t>
  </si>
  <si>
    <t>考勤</t>
  </si>
  <si>
    <t>笔试</t>
  </si>
  <si>
    <t>综合</t>
  </si>
  <si>
    <t>未参加培训，已参加考试，成绩未合格人员</t>
  </si>
  <si>
    <t>重庆聚鑫荣盛建设工程集团有限公司</t>
  </si>
  <si>
    <t>张鑫</t>
  </si>
  <si>
    <t>1000109</t>
  </si>
  <si>
    <t>李美霖</t>
  </si>
  <si>
    <t>2000198</t>
  </si>
  <si>
    <t>谢安宏</t>
  </si>
  <si>
    <t>2000244</t>
  </si>
  <si>
    <t>重庆领烨机电设备安装工程有限公司</t>
  </si>
  <si>
    <t>蔣爱华</t>
  </si>
  <si>
    <t>2000246</t>
  </si>
  <si>
    <t>马艳芝</t>
  </si>
  <si>
    <t>3000244</t>
  </si>
  <si>
    <t>重庆大雨水生态科技有限公司</t>
  </si>
  <si>
    <t>荆婷婷</t>
  </si>
  <si>
    <t>3000308</t>
  </si>
  <si>
    <t>宋光斌</t>
  </si>
  <si>
    <t>3000354</t>
  </si>
  <si>
    <t>重庆市渝昕城实业有限公司</t>
  </si>
  <si>
    <t>王亚</t>
  </si>
  <si>
    <t>3000382</t>
  </si>
  <si>
    <t>杨雪娇</t>
  </si>
  <si>
    <t>3000384</t>
  </si>
  <si>
    <t>重庆交旅建设工程有限公司</t>
  </si>
  <si>
    <t>刘小平</t>
  </si>
  <si>
    <t>3000438</t>
  </si>
  <si>
    <t>陈金晶</t>
  </si>
  <si>
    <t>3000446</t>
  </si>
  <si>
    <t>未参加培训，未参加考试，成绩未合格人员</t>
  </si>
  <si>
    <t>汪晓东</t>
  </si>
  <si>
    <t>1000046</t>
  </si>
  <si>
    <t>重庆隆浩建筑劳务有限公司</t>
  </si>
  <si>
    <t>冉浩</t>
  </si>
  <si>
    <t>1000057</t>
  </si>
  <si>
    <t>李钰川</t>
  </si>
  <si>
    <t>1000058</t>
  </si>
  <si>
    <t>重庆浩飞建筑工程有限公司</t>
  </si>
  <si>
    <t>向瑞</t>
  </si>
  <si>
    <t>1000071</t>
  </si>
  <si>
    <t>重庆金房达建筑劳务有限公司</t>
  </si>
  <si>
    <t>胡显兵</t>
  </si>
  <si>
    <t>1000074</t>
  </si>
  <si>
    <t>重庆亮明建筑工程有限公司</t>
  </si>
  <si>
    <t>吴燕</t>
  </si>
  <si>
    <t>1000090</t>
  </si>
  <si>
    <t>重庆辉帆建设工程有限公司</t>
  </si>
  <si>
    <t>王佑军</t>
  </si>
  <si>
    <t>1000097</t>
  </si>
  <si>
    <t>重庆卓越环保有限公司</t>
  </si>
  <si>
    <t>姚飞</t>
  </si>
  <si>
    <t>1000108</t>
  </si>
  <si>
    <t>重庆美泽建筑工程有限公司</t>
  </si>
  <si>
    <t>唐志生</t>
  </si>
  <si>
    <t>1000129</t>
  </si>
  <si>
    <t>重庆顺邦建设工程有限公司</t>
  </si>
  <si>
    <t>邓灏</t>
  </si>
  <si>
    <t>2000128</t>
  </si>
  <si>
    <t>李爱平</t>
  </si>
  <si>
    <t>2000139</t>
  </si>
  <si>
    <t>姚述远</t>
  </si>
  <si>
    <t>2000184</t>
  </si>
  <si>
    <t>谢颜</t>
  </si>
  <si>
    <t>2000194</t>
  </si>
  <si>
    <t>忠县新厦装饰工程有限公司</t>
  </si>
  <si>
    <t>罗勇军</t>
  </si>
  <si>
    <t>2000201</t>
  </si>
  <si>
    <t>包勇</t>
  </si>
  <si>
    <t>2000213</t>
  </si>
  <si>
    <t>重庆广利建设工程有限公司</t>
  </si>
  <si>
    <t>敖玉福</t>
  </si>
  <si>
    <t>2000225</t>
  </si>
  <si>
    <t>中煤科工重庆设计研究院（集团）有限公司</t>
  </si>
  <si>
    <t>黄明</t>
  </si>
  <si>
    <t>2000237</t>
  </si>
  <si>
    <t>重庆长寿建筑安装有限公司</t>
  </si>
  <si>
    <t>封锋</t>
  </si>
  <si>
    <t>2000262</t>
  </si>
  <si>
    <t>重庆先戈装饰设计工程有限公司</t>
  </si>
  <si>
    <t>蔡铮杰</t>
  </si>
  <si>
    <t>2000276</t>
  </si>
  <si>
    <t>宋其晖</t>
  </si>
  <si>
    <t>2000287</t>
  </si>
  <si>
    <t>重庆圆刚智能工程有限公司</t>
  </si>
  <si>
    <t>2000290</t>
  </si>
  <si>
    <t>江红</t>
  </si>
  <si>
    <t>2000319</t>
  </si>
  <si>
    <t>冉茂山</t>
  </si>
  <si>
    <t>2000362</t>
  </si>
  <si>
    <t>姜继平</t>
  </si>
  <si>
    <t>3000225</t>
  </si>
  <si>
    <t>程元茂</t>
  </si>
  <si>
    <t>3000246</t>
  </si>
  <si>
    <t>重庆长鸿博大钢结构工程有限公司</t>
  </si>
  <si>
    <t>3000249</t>
  </si>
  <si>
    <t>敖玉洪</t>
  </si>
  <si>
    <t>3000281</t>
  </si>
  <si>
    <t>陈卓</t>
  </si>
  <si>
    <t>3000284</t>
  </si>
  <si>
    <t>黄梅</t>
  </si>
  <si>
    <t>3000335</t>
  </si>
  <si>
    <t>重庆三峡地质工程技术有限公司</t>
  </si>
  <si>
    <t>刘川</t>
  </si>
  <si>
    <t>3000374</t>
  </si>
  <si>
    <t>李洪平</t>
  </si>
  <si>
    <t>3000375</t>
  </si>
  <si>
    <t>黎城郡</t>
  </si>
  <si>
    <t>3000380</t>
  </si>
  <si>
    <t>何洪江</t>
  </si>
  <si>
    <t>3000385</t>
  </si>
  <si>
    <t>重庆庞博建筑工程有限公司</t>
  </si>
  <si>
    <t>周红霞</t>
  </si>
  <si>
    <t>3000386</t>
  </si>
  <si>
    <t>杨炳超</t>
  </si>
  <si>
    <t>3000396</t>
  </si>
  <si>
    <t>重庆民拓装饰工程有限公司</t>
  </si>
  <si>
    <t>郑婷婷</t>
  </si>
  <si>
    <t>3000443</t>
  </si>
  <si>
    <t>陈涛</t>
  </si>
  <si>
    <t>3000444</t>
  </si>
  <si>
    <t>陈兴明</t>
  </si>
  <si>
    <t>3000448</t>
  </si>
  <si>
    <t>游正荣</t>
  </si>
  <si>
    <t>3000487</t>
  </si>
  <si>
    <t>何建平</t>
  </si>
  <si>
    <t>3000490</t>
  </si>
  <si>
    <t>重庆端恒建筑工程有限公司</t>
  </si>
  <si>
    <t>文星</t>
  </si>
  <si>
    <t>3000500</t>
  </si>
  <si>
    <t>刘益</t>
  </si>
  <si>
    <t>3000522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</si>
</sst>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58" fontId="2" fillId="2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58" fontId="2" fillId="2" borderId="9" xfId="0" applyNumberFormat="1" applyFont="1" applyFill="1" applyBorder="1" applyAlignment="1">
      <alignment horizontal="center" vertical="center" wrapText="1"/>
    </xf>
    <xf numFmtId="58" fontId="2" fillId="2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58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58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49"/>
  <sheetViews>
    <sheetView tabSelected="1" workbookViewId="0" topLeftCell="A1">
      <pane ySplit="2" topLeftCell="A3" activePane="bottomLeft" state="frozen"/>
      <selection pane="bottomLeft" activeCell="L7" sqref="L7"/>
    </sheetView>
  </sheetViews>
  <sheetFormatPr defaultColWidth="9.00390625" defaultRowHeight="27" customHeight="1"/>
  <cols>
    <col min="1" max="1" width="4.125" style="53" customWidth="1"/>
    <col min="2" max="2" width="19.125" style="55" customWidth="1"/>
    <col min="3" max="3" width="6.50390625" style="53" customWidth="1"/>
    <col min="4" max="4" width="4.875" style="56" customWidth="1"/>
    <col min="5" max="5" width="8.50390625" style="53" customWidth="1"/>
    <col min="6" max="6" width="8.125" style="53" customWidth="1"/>
    <col min="7" max="7" width="5.50390625" style="53" customWidth="1"/>
    <col min="8" max="8" width="9.00390625" style="53" customWidth="1"/>
    <col min="9" max="9" width="6.875" style="53" customWidth="1"/>
    <col min="10" max="240" width="9.00390625" style="53" customWidth="1"/>
    <col min="241" max="244" width="9.00390625" style="57" customWidth="1"/>
    <col min="245" max="16384" width="9.00390625" style="58" customWidth="1"/>
  </cols>
  <sheetData>
    <row r="1" spans="1:9" ht="27" customHeight="1">
      <c r="A1" s="59" t="s">
        <v>0</v>
      </c>
      <c r="B1" s="60"/>
      <c r="C1" s="59"/>
      <c r="D1" s="59"/>
      <c r="E1" s="59"/>
      <c r="F1" s="59"/>
      <c r="G1" s="59"/>
      <c r="H1" s="59"/>
      <c r="I1" s="59"/>
    </row>
    <row r="2" spans="1:248" s="52" customFormat="1" ht="43.5" customHeight="1">
      <c r="A2" s="61" t="s">
        <v>1</v>
      </c>
      <c r="B2" s="62" t="s">
        <v>2</v>
      </c>
      <c r="C2" s="61" t="s">
        <v>3</v>
      </c>
      <c r="D2" s="61" t="s">
        <v>4</v>
      </c>
      <c r="E2" s="14" t="s">
        <v>5</v>
      </c>
      <c r="F2" s="15" t="s">
        <v>6</v>
      </c>
      <c r="G2" s="61" t="s">
        <v>7</v>
      </c>
      <c r="H2" s="61" t="s">
        <v>8</v>
      </c>
      <c r="I2" s="40" t="s">
        <v>9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3" spans="1:244" s="53" customFormat="1" ht="27" customHeight="1">
      <c r="A3" s="63">
        <v>1</v>
      </c>
      <c r="B3" s="64" t="s">
        <v>10</v>
      </c>
      <c r="C3" s="65" t="s">
        <v>11</v>
      </c>
      <c r="D3" s="65" t="s">
        <v>12</v>
      </c>
      <c r="E3" s="66" t="s">
        <v>13</v>
      </c>
      <c r="F3" s="67" t="s">
        <v>14</v>
      </c>
      <c r="G3" s="68" t="s">
        <v>15</v>
      </c>
      <c r="H3" s="69">
        <v>44223</v>
      </c>
      <c r="I3" s="68"/>
      <c r="IG3" s="57"/>
      <c r="IH3" s="57"/>
      <c r="II3" s="57"/>
      <c r="IJ3" s="57"/>
    </row>
    <row r="4" spans="1:244" s="53" customFormat="1" ht="27" customHeight="1">
      <c r="A4" s="63">
        <v>2</v>
      </c>
      <c r="B4" s="64" t="s">
        <v>16</v>
      </c>
      <c r="C4" s="65" t="s">
        <v>17</v>
      </c>
      <c r="D4" s="65" t="s">
        <v>12</v>
      </c>
      <c r="E4" s="66" t="s">
        <v>18</v>
      </c>
      <c r="F4" s="67" t="s">
        <v>14</v>
      </c>
      <c r="G4" s="68" t="s">
        <v>15</v>
      </c>
      <c r="H4" s="69">
        <v>44223</v>
      </c>
      <c r="I4" s="68"/>
      <c r="IG4" s="57"/>
      <c r="IH4" s="57"/>
      <c r="II4" s="57"/>
      <c r="IJ4" s="57"/>
    </row>
    <row r="5" spans="1:248" s="8" customFormat="1" ht="27" customHeight="1">
      <c r="A5" s="63">
        <v>3</v>
      </c>
      <c r="B5" s="64" t="s">
        <v>19</v>
      </c>
      <c r="C5" s="65" t="s">
        <v>20</v>
      </c>
      <c r="D5" s="65" t="s">
        <v>12</v>
      </c>
      <c r="E5" s="66" t="s">
        <v>21</v>
      </c>
      <c r="F5" s="67" t="s">
        <v>14</v>
      </c>
      <c r="G5" s="68" t="s">
        <v>15</v>
      </c>
      <c r="H5" s="69">
        <v>44223</v>
      </c>
      <c r="I5" s="68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57"/>
      <c r="IH5" s="57"/>
      <c r="II5" s="57"/>
      <c r="IJ5" s="57"/>
      <c r="IK5" s="80"/>
      <c r="IL5" s="80"/>
      <c r="IM5" s="80"/>
      <c r="IN5" s="80"/>
    </row>
    <row r="6" spans="1:248" s="8" customFormat="1" ht="27" customHeight="1">
      <c r="A6" s="63">
        <v>4</v>
      </c>
      <c r="B6" s="64" t="s">
        <v>19</v>
      </c>
      <c r="C6" s="65" t="s">
        <v>22</v>
      </c>
      <c r="D6" s="65" t="s">
        <v>12</v>
      </c>
      <c r="E6" s="66" t="s">
        <v>23</v>
      </c>
      <c r="F6" s="67" t="s">
        <v>14</v>
      </c>
      <c r="G6" s="68" t="s">
        <v>15</v>
      </c>
      <c r="H6" s="69">
        <v>44223</v>
      </c>
      <c r="I6" s="68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57"/>
      <c r="IH6" s="57"/>
      <c r="II6" s="57"/>
      <c r="IJ6" s="57"/>
      <c r="IK6" s="80"/>
      <c r="IL6" s="80"/>
      <c r="IM6" s="80"/>
      <c r="IN6" s="80"/>
    </row>
    <row r="7" spans="1:248" s="8" customFormat="1" ht="27" customHeight="1">
      <c r="A7" s="63">
        <v>5</v>
      </c>
      <c r="B7" s="64" t="s">
        <v>24</v>
      </c>
      <c r="C7" s="65" t="s">
        <v>25</v>
      </c>
      <c r="D7" s="65" t="s">
        <v>12</v>
      </c>
      <c r="E7" s="66" t="s">
        <v>26</v>
      </c>
      <c r="F7" s="67" t="s">
        <v>14</v>
      </c>
      <c r="G7" s="68" t="s">
        <v>15</v>
      </c>
      <c r="H7" s="69">
        <v>44223</v>
      </c>
      <c r="I7" s="68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57"/>
      <c r="IH7" s="57"/>
      <c r="II7" s="57"/>
      <c r="IJ7" s="57"/>
      <c r="IK7" s="80"/>
      <c r="IL7" s="80"/>
      <c r="IM7" s="80"/>
      <c r="IN7" s="80"/>
    </row>
    <row r="8" spans="1:248" s="8" customFormat="1" ht="27" customHeight="1">
      <c r="A8" s="63">
        <v>6</v>
      </c>
      <c r="B8" s="64" t="s">
        <v>27</v>
      </c>
      <c r="C8" s="65" t="s">
        <v>28</v>
      </c>
      <c r="D8" s="65" t="s">
        <v>12</v>
      </c>
      <c r="E8" s="66" t="s">
        <v>29</v>
      </c>
      <c r="F8" s="67" t="s">
        <v>14</v>
      </c>
      <c r="G8" s="68" t="s">
        <v>15</v>
      </c>
      <c r="H8" s="69">
        <v>44223</v>
      </c>
      <c r="I8" s="6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57"/>
      <c r="IH8" s="57"/>
      <c r="II8" s="57"/>
      <c r="IJ8" s="57"/>
      <c r="IK8" s="80"/>
      <c r="IL8" s="80"/>
      <c r="IM8" s="80"/>
      <c r="IN8" s="80"/>
    </row>
    <row r="9" spans="1:248" s="8" customFormat="1" ht="27" customHeight="1">
      <c r="A9" s="63">
        <v>7</v>
      </c>
      <c r="B9" s="64" t="s">
        <v>30</v>
      </c>
      <c r="C9" s="65" t="s">
        <v>31</v>
      </c>
      <c r="D9" s="65" t="s">
        <v>12</v>
      </c>
      <c r="E9" s="66" t="s">
        <v>32</v>
      </c>
      <c r="F9" s="67" t="s">
        <v>14</v>
      </c>
      <c r="G9" s="68" t="s">
        <v>15</v>
      </c>
      <c r="H9" s="69">
        <v>44223</v>
      </c>
      <c r="I9" s="68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57"/>
      <c r="IH9" s="57"/>
      <c r="II9" s="57"/>
      <c r="IJ9" s="57"/>
      <c r="IK9" s="80"/>
      <c r="IL9" s="80"/>
      <c r="IM9" s="80"/>
      <c r="IN9" s="80"/>
    </row>
    <row r="10" spans="1:248" s="8" customFormat="1" ht="27" customHeight="1">
      <c r="A10" s="63">
        <v>8</v>
      </c>
      <c r="B10" s="64" t="s">
        <v>33</v>
      </c>
      <c r="C10" s="65" t="s">
        <v>34</v>
      </c>
      <c r="D10" s="65" t="s">
        <v>12</v>
      </c>
      <c r="E10" s="66" t="s">
        <v>35</v>
      </c>
      <c r="F10" s="67" t="s">
        <v>14</v>
      </c>
      <c r="G10" s="68" t="s">
        <v>15</v>
      </c>
      <c r="H10" s="69">
        <v>44223</v>
      </c>
      <c r="I10" s="68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57"/>
      <c r="IH10" s="57"/>
      <c r="II10" s="57"/>
      <c r="IJ10" s="57"/>
      <c r="IK10" s="80"/>
      <c r="IL10" s="80"/>
      <c r="IM10" s="80"/>
      <c r="IN10" s="80"/>
    </row>
    <row r="11" spans="1:248" s="8" customFormat="1" ht="27" customHeight="1">
      <c r="A11" s="63">
        <v>9</v>
      </c>
      <c r="B11" s="64" t="s">
        <v>36</v>
      </c>
      <c r="C11" s="65" t="s">
        <v>37</v>
      </c>
      <c r="D11" s="65" t="s">
        <v>12</v>
      </c>
      <c r="E11" s="66" t="s">
        <v>38</v>
      </c>
      <c r="F11" s="67" t="s">
        <v>14</v>
      </c>
      <c r="G11" s="68" t="s">
        <v>15</v>
      </c>
      <c r="H11" s="69">
        <v>44223</v>
      </c>
      <c r="I11" s="68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57"/>
      <c r="IH11" s="57"/>
      <c r="II11" s="57"/>
      <c r="IJ11" s="57"/>
      <c r="IK11" s="80"/>
      <c r="IL11" s="80"/>
      <c r="IM11" s="80"/>
      <c r="IN11" s="80"/>
    </row>
    <row r="12" spans="1:248" s="8" customFormat="1" ht="27" customHeight="1">
      <c r="A12" s="63">
        <v>10</v>
      </c>
      <c r="B12" s="64" t="s">
        <v>39</v>
      </c>
      <c r="C12" s="65" t="s">
        <v>40</v>
      </c>
      <c r="D12" s="65" t="s">
        <v>12</v>
      </c>
      <c r="E12" s="66" t="s">
        <v>41</v>
      </c>
      <c r="F12" s="67" t="s">
        <v>14</v>
      </c>
      <c r="G12" s="68" t="s">
        <v>15</v>
      </c>
      <c r="H12" s="69">
        <v>44223</v>
      </c>
      <c r="I12" s="68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57"/>
      <c r="IH12" s="57"/>
      <c r="II12" s="57"/>
      <c r="IJ12" s="57"/>
      <c r="IK12" s="80"/>
      <c r="IL12" s="80"/>
      <c r="IM12" s="80"/>
      <c r="IN12" s="80"/>
    </row>
    <row r="13" spans="1:248" s="8" customFormat="1" ht="27" customHeight="1">
      <c r="A13" s="63">
        <v>11</v>
      </c>
      <c r="B13" s="64" t="s">
        <v>42</v>
      </c>
      <c r="C13" s="65" t="s">
        <v>43</v>
      </c>
      <c r="D13" s="65" t="s">
        <v>44</v>
      </c>
      <c r="E13" s="66" t="s">
        <v>45</v>
      </c>
      <c r="F13" s="67" t="s">
        <v>14</v>
      </c>
      <c r="G13" s="68" t="s">
        <v>15</v>
      </c>
      <c r="H13" s="69">
        <v>44223</v>
      </c>
      <c r="I13" s="68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57"/>
      <c r="IH13" s="57"/>
      <c r="II13" s="57"/>
      <c r="IJ13" s="57"/>
      <c r="IK13" s="80"/>
      <c r="IL13" s="80"/>
      <c r="IM13" s="80"/>
      <c r="IN13" s="80"/>
    </row>
    <row r="14" spans="1:248" s="8" customFormat="1" ht="27" customHeight="1">
      <c r="A14" s="63">
        <v>12</v>
      </c>
      <c r="B14" s="64" t="s">
        <v>46</v>
      </c>
      <c r="C14" s="65" t="s">
        <v>47</v>
      </c>
      <c r="D14" s="65" t="s">
        <v>12</v>
      </c>
      <c r="E14" s="66" t="s">
        <v>48</v>
      </c>
      <c r="F14" s="67" t="s">
        <v>14</v>
      </c>
      <c r="G14" s="68" t="s">
        <v>15</v>
      </c>
      <c r="H14" s="69">
        <v>44223</v>
      </c>
      <c r="I14" s="68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57"/>
      <c r="IH14" s="57"/>
      <c r="II14" s="57"/>
      <c r="IJ14" s="57"/>
      <c r="IK14" s="80"/>
      <c r="IL14" s="80"/>
      <c r="IM14" s="80"/>
      <c r="IN14" s="80"/>
    </row>
    <row r="15" spans="1:248" s="8" customFormat="1" ht="27" customHeight="1">
      <c r="A15" s="63">
        <v>13</v>
      </c>
      <c r="B15" s="64" t="s">
        <v>49</v>
      </c>
      <c r="C15" s="65" t="s">
        <v>50</v>
      </c>
      <c r="D15" s="65" t="s">
        <v>12</v>
      </c>
      <c r="E15" s="66" t="s">
        <v>51</v>
      </c>
      <c r="F15" s="67" t="s">
        <v>14</v>
      </c>
      <c r="G15" s="68" t="s">
        <v>15</v>
      </c>
      <c r="H15" s="69">
        <v>44223</v>
      </c>
      <c r="I15" s="68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57"/>
      <c r="IH15" s="57"/>
      <c r="II15" s="57"/>
      <c r="IJ15" s="57"/>
      <c r="IK15" s="80"/>
      <c r="IL15" s="80"/>
      <c r="IM15" s="80"/>
      <c r="IN15" s="80"/>
    </row>
    <row r="16" spans="1:248" s="8" customFormat="1" ht="27" customHeight="1">
      <c r="A16" s="63">
        <v>14</v>
      </c>
      <c r="B16" s="64" t="s">
        <v>52</v>
      </c>
      <c r="C16" s="65" t="s">
        <v>53</v>
      </c>
      <c r="D16" s="65" t="s">
        <v>12</v>
      </c>
      <c r="E16" s="66" t="s">
        <v>54</v>
      </c>
      <c r="F16" s="67" t="s">
        <v>14</v>
      </c>
      <c r="G16" s="68" t="s">
        <v>15</v>
      </c>
      <c r="H16" s="69">
        <v>44223</v>
      </c>
      <c r="I16" s="68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57"/>
      <c r="IH16" s="57"/>
      <c r="II16" s="57"/>
      <c r="IJ16" s="57"/>
      <c r="IK16" s="80"/>
      <c r="IL16" s="80"/>
      <c r="IM16" s="80"/>
      <c r="IN16" s="80"/>
    </row>
    <row r="17" spans="1:248" s="8" customFormat="1" ht="27" customHeight="1">
      <c r="A17" s="63">
        <v>15</v>
      </c>
      <c r="B17" s="64" t="s">
        <v>55</v>
      </c>
      <c r="C17" s="65" t="s">
        <v>56</v>
      </c>
      <c r="D17" s="65" t="s">
        <v>12</v>
      </c>
      <c r="E17" s="66" t="s">
        <v>57</v>
      </c>
      <c r="F17" s="67" t="s">
        <v>14</v>
      </c>
      <c r="G17" s="68" t="s">
        <v>15</v>
      </c>
      <c r="H17" s="69">
        <v>44223</v>
      </c>
      <c r="I17" s="68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57"/>
      <c r="IH17" s="57"/>
      <c r="II17" s="57"/>
      <c r="IJ17" s="57"/>
      <c r="IK17" s="80"/>
      <c r="IL17" s="80"/>
      <c r="IM17" s="80"/>
      <c r="IN17" s="80"/>
    </row>
    <row r="18" spans="1:248" s="8" customFormat="1" ht="27" customHeight="1">
      <c r="A18" s="63">
        <v>16</v>
      </c>
      <c r="B18" s="64" t="s">
        <v>58</v>
      </c>
      <c r="C18" s="65" t="s">
        <v>59</v>
      </c>
      <c r="D18" s="65" t="s">
        <v>12</v>
      </c>
      <c r="E18" s="66" t="s">
        <v>60</v>
      </c>
      <c r="F18" s="67" t="s">
        <v>14</v>
      </c>
      <c r="G18" s="68" t="s">
        <v>15</v>
      </c>
      <c r="H18" s="69">
        <v>44223</v>
      </c>
      <c r="I18" s="68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57"/>
      <c r="IH18" s="57"/>
      <c r="II18" s="57"/>
      <c r="IJ18" s="57"/>
      <c r="IK18" s="80"/>
      <c r="IL18" s="80"/>
      <c r="IM18" s="80"/>
      <c r="IN18" s="80"/>
    </row>
    <row r="19" spans="1:248" s="8" customFormat="1" ht="27" customHeight="1">
      <c r="A19" s="63">
        <v>17</v>
      </c>
      <c r="B19" s="64" t="s">
        <v>58</v>
      </c>
      <c r="C19" s="65" t="s">
        <v>61</v>
      </c>
      <c r="D19" s="65" t="s">
        <v>12</v>
      </c>
      <c r="E19" s="66" t="s">
        <v>62</v>
      </c>
      <c r="F19" s="67" t="s">
        <v>14</v>
      </c>
      <c r="G19" s="68" t="s">
        <v>15</v>
      </c>
      <c r="H19" s="69">
        <v>44223</v>
      </c>
      <c r="I19" s="68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57"/>
      <c r="IH19" s="57"/>
      <c r="II19" s="57"/>
      <c r="IJ19" s="57"/>
      <c r="IK19" s="80"/>
      <c r="IL19" s="80"/>
      <c r="IM19" s="80"/>
      <c r="IN19" s="80"/>
    </row>
    <row r="20" spans="1:248" s="8" customFormat="1" ht="27" customHeight="1">
      <c r="A20" s="63">
        <v>18</v>
      </c>
      <c r="B20" s="64" t="s">
        <v>63</v>
      </c>
      <c r="C20" s="65" t="s">
        <v>64</v>
      </c>
      <c r="D20" s="65" t="s">
        <v>12</v>
      </c>
      <c r="E20" s="66" t="s">
        <v>65</v>
      </c>
      <c r="F20" s="67" t="s">
        <v>14</v>
      </c>
      <c r="G20" s="68" t="s">
        <v>15</v>
      </c>
      <c r="H20" s="69">
        <v>44223</v>
      </c>
      <c r="I20" s="68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57"/>
      <c r="IH20" s="57"/>
      <c r="II20" s="57"/>
      <c r="IJ20" s="57"/>
      <c r="IK20" s="80"/>
      <c r="IL20" s="80"/>
      <c r="IM20" s="80"/>
      <c r="IN20" s="80"/>
    </row>
    <row r="21" spans="1:248" s="8" customFormat="1" ht="27" customHeight="1">
      <c r="A21" s="63">
        <v>19</v>
      </c>
      <c r="B21" s="64" t="s">
        <v>66</v>
      </c>
      <c r="C21" s="65" t="s">
        <v>67</v>
      </c>
      <c r="D21" s="65" t="s">
        <v>12</v>
      </c>
      <c r="E21" s="66" t="s">
        <v>68</v>
      </c>
      <c r="F21" s="67" t="s">
        <v>14</v>
      </c>
      <c r="G21" s="68" t="s">
        <v>15</v>
      </c>
      <c r="H21" s="69">
        <v>44223</v>
      </c>
      <c r="I21" s="68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57"/>
      <c r="IH21" s="57"/>
      <c r="II21" s="57"/>
      <c r="IJ21" s="57"/>
      <c r="IK21" s="80"/>
      <c r="IL21" s="80"/>
      <c r="IM21" s="80"/>
      <c r="IN21" s="80"/>
    </row>
    <row r="22" spans="1:248" s="8" customFormat="1" ht="27" customHeight="1">
      <c r="A22" s="63">
        <v>20</v>
      </c>
      <c r="B22" s="64" t="s">
        <v>66</v>
      </c>
      <c r="C22" s="65" t="s">
        <v>69</v>
      </c>
      <c r="D22" s="65" t="s">
        <v>44</v>
      </c>
      <c r="E22" s="66" t="s">
        <v>70</v>
      </c>
      <c r="F22" s="67" t="s">
        <v>14</v>
      </c>
      <c r="G22" s="68" t="s">
        <v>15</v>
      </c>
      <c r="H22" s="69">
        <v>44223</v>
      </c>
      <c r="I22" s="68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57"/>
      <c r="IH22" s="57"/>
      <c r="II22" s="57"/>
      <c r="IJ22" s="57"/>
      <c r="IK22" s="80"/>
      <c r="IL22" s="80"/>
      <c r="IM22" s="80"/>
      <c r="IN22" s="80"/>
    </row>
    <row r="23" spans="1:248" s="8" customFormat="1" ht="27" customHeight="1">
      <c r="A23" s="63">
        <v>21</v>
      </c>
      <c r="B23" s="64" t="s">
        <v>71</v>
      </c>
      <c r="C23" s="65" t="s">
        <v>72</v>
      </c>
      <c r="D23" s="65" t="s">
        <v>12</v>
      </c>
      <c r="E23" s="66" t="s">
        <v>73</v>
      </c>
      <c r="F23" s="67" t="s">
        <v>14</v>
      </c>
      <c r="G23" s="68" t="s">
        <v>15</v>
      </c>
      <c r="H23" s="69">
        <v>44223</v>
      </c>
      <c r="I23" s="68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57"/>
      <c r="IH23" s="57"/>
      <c r="II23" s="57"/>
      <c r="IJ23" s="57"/>
      <c r="IK23" s="80"/>
      <c r="IL23" s="80"/>
      <c r="IM23" s="80"/>
      <c r="IN23" s="80"/>
    </row>
    <row r="24" spans="1:248" s="8" customFormat="1" ht="27" customHeight="1">
      <c r="A24" s="63">
        <v>22</v>
      </c>
      <c r="B24" s="64" t="s">
        <v>74</v>
      </c>
      <c r="C24" s="65" t="s">
        <v>75</v>
      </c>
      <c r="D24" s="65" t="s">
        <v>44</v>
      </c>
      <c r="E24" s="66" t="s">
        <v>76</v>
      </c>
      <c r="F24" s="67" t="s">
        <v>14</v>
      </c>
      <c r="G24" s="68" t="s">
        <v>15</v>
      </c>
      <c r="H24" s="69">
        <v>44223</v>
      </c>
      <c r="I24" s="68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57"/>
      <c r="IH24" s="57"/>
      <c r="II24" s="57"/>
      <c r="IJ24" s="57"/>
      <c r="IK24" s="80"/>
      <c r="IL24" s="80"/>
      <c r="IM24" s="80"/>
      <c r="IN24" s="80"/>
    </row>
    <row r="25" spans="1:248" s="8" customFormat="1" ht="27" customHeight="1">
      <c r="A25" s="63">
        <v>23</v>
      </c>
      <c r="B25" s="64" t="s">
        <v>74</v>
      </c>
      <c r="C25" s="65" t="s">
        <v>77</v>
      </c>
      <c r="D25" s="65" t="s">
        <v>12</v>
      </c>
      <c r="E25" s="66" t="s">
        <v>78</v>
      </c>
      <c r="F25" s="67" t="s">
        <v>14</v>
      </c>
      <c r="G25" s="68" t="s">
        <v>15</v>
      </c>
      <c r="H25" s="69">
        <v>44223</v>
      </c>
      <c r="I25" s="68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57"/>
      <c r="IH25" s="57"/>
      <c r="II25" s="57"/>
      <c r="IJ25" s="57"/>
      <c r="IK25" s="80"/>
      <c r="IL25" s="80"/>
      <c r="IM25" s="80"/>
      <c r="IN25" s="80"/>
    </row>
    <row r="26" spans="1:248" s="8" customFormat="1" ht="27" customHeight="1">
      <c r="A26" s="63">
        <v>24</v>
      </c>
      <c r="B26" s="64" t="s">
        <v>79</v>
      </c>
      <c r="C26" s="65" t="s">
        <v>80</v>
      </c>
      <c r="D26" s="65" t="s">
        <v>44</v>
      </c>
      <c r="E26" s="66" t="s">
        <v>81</v>
      </c>
      <c r="F26" s="67" t="s">
        <v>14</v>
      </c>
      <c r="G26" s="68" t="s">
        <v>15</v>
      </c>
      <c r="H26" s="69">
        <v>44223</v>
      </c>
      <c r="I26" s="68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57"/>
      <c r="IH26" s="57"/>
      <c r="II26" s="57"/>
      <c r="IJ26" s="57"/>
      <c r="IK26" s="80"/>
      <c r="IL26" s="80"/>
      <c r="IM26" s="80"/>
      <c r="IN26" s="80"/>
    </row>
    <row r="27" spans="1:248" s="8" customFormat="1" ht="27" customHeight="1">
      <c r="A27" s="63">
        <v>25</v>
      </c>
      <c r="B27" s="64" t="s">
        <v>82</v>
      </c>
      <c r="C27" s="65" t="s">
        <v>83</v>
      </c>
      <c r="D27" s="65" t="s">
        <v>44</v>
      </c>
      <c r="E27" s="66" t="s">
        <v>84</v>
      </c>
      <c r="F27" s="67" t="s">
        <v>14</v>
      </c>
      <c r="G27" s="68" t="s">
        <v>15</v>
      </c>
      <c r="H27" s="69">
        <v>44223</v>
      </c>
      <c r="I27" s="68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57"/>
      <c r="IH27" s="57"/>
      <c r="II27" s="57"/>
      <c r="IJ27" s="57"/>
      <c r="IK27" s="80"/>
      <c r="IL27" s="80"/>
      <c r="IM27" s="80"/>
      <c r="IN27" s="80"/>
    </row>
    <row r="28" spans="1:248" s="54" customFormat="1" ht="27" customHeight="1">
      <c r="A28" s="63">
        <v>26</v>
      </c>
      <c r="B28" s="64" t="s">
        <v>85</v>
      </c>
      <c r="C28" s="70" t="s">
        <v>86</v>
      </c>
      <c r="D28" s="70" t="s">
        <v>44</v>
      </c>
      <c r="E28" s="71" t="s">
        <v>87</v>
      </c>
      <c r="F28" s="67" t="s">
        <v>14</v>
      </c>
      <c r="G28" s="68" t="s">
        <v>15</v>
      </c>
      <c r="H28" s="69">
        <v>44223</v>
      </c>
      <c r="I28" s="68"/>
      <c r="IG28" s="84"/>
      <c r="IH28" s="84"/>
      <c r="II28" s="84"/>
      <c r="IJ28" s="84"/>
      <c r="IK28" s="85"/>
      <c r="IL28" s="85"/>
      <c r="IM28" s="85"/>
      <c r="IN28" s="85"/>
    </row>
    <row r="29" spans="1:248" s="8" customFormat="1" ht="27" customHeight="1">
      <c r="A29" s="63">
        <v>27</v>
      </c>
      <c r="B29" s="64" t="s">
        <v>88</v>
      </c>
      <c r="C29" s="65" t="s">
        <v>89</v>
      </c>
      <c r="D29" s="65" t="s">
        <v>44</v>
      </c>
      <c r="E29" s="66" t="s">
        <v>90</v>
      </c>
      <c r="F29" s="67" t="s">
        <v>14</v>
      </c>
      <c r="G29" s="68" t="s">
        <v>15</v>
      </c>
      <c r="H29" s="69">
        <v>44223</v>
      </c>
      <c r="I29" s="68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57"/>
      <c r="IH29" s="57"/>
      <c r="II29" s="57"/>
      <c r="IJ29" s="57"/>
      <c r="IK29" s="80"/>
      <c r="IL29" s="80"/>
      <c r="IM29" s="80"/>
      <c r="IN29" s="80"/>
    </row>
    <row r="30" spans="1:248" s="8" customFormat="1" ht="27" customHeight="1">
      <c r="A30" s="63">
        <v>28</v>
      </c>
      <c r="B30" s="64" t="s">
        <v>91</v>
      </c>
      <c r="C30" s="65" t="s">
        <v>92</v>
      </c>
      <c r="D30" s="65" t="s">
        <v>44</v>
      </c>
      <c r="E30" s="66" t="s">
        <v>93</v>
      </c>
      <c r="F30" s="67" t="s">
        <v>14</v>
      </c>
      <c r="G30" s="68" t="s">
        <v>15</v>
      </c>
      <c r="H30" s="69">
        <v>44223</v>
      </c>
      <c r="I30" s="68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57"/>
      <c r="IH30" s="57"/>
      <c r="II30" s="57"/>
      <c r="IJ30" s="57"/>
      <c r="IK30" s="80"/>
      <c r="IL30" s="80"/>
      <c r="IM30" s="80"/>
      <c r="IN30" s="80"/>
    </row>
    <row r="31" spans="1:248" s="8" customFormat="1" ht="27" customHeight="1">
      <c r="A31" s="63">
        <v>29</v>
      </c>
      <c r="B31" s="64" t="s">
        <v>94</v>
      </c>
      <c r="C31" s="65" t="s">
        <v>95</v>
      </c>
      <c r="D31" s="65" t="s">
        <v>12</v>
      </c>
      <c r="E31" s="66" t="s">
        <v>96</v>
      </c>
      <c r="F31" s="67" t="s">
        <v>14</v>
      </c>
      <c r="G31" s="68" t="s">
        <v>15</v>
      </c>
      <c r="H31" s="69">
        <v>44223</v>
      </c>
      <c r="I31" s="68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57"/>
      <c r="IH31" s="57"/>
      <c r="II31" s="57"/>
      <c r="IJ31" s="57"/>
      <c r="IK31" s="80"/>
      <c r="IL31" s="80"/>
      <c r="IM31" s="80"/>
      <c r="IN31" s="80"/>
    </row>
    <row r="32" spans="1:248" s="8" customFormat="1" ht="27" customHeight="1">
      <c r="A32" s="63">
        <v>30</v>
      </c>
      <c r="B32" s="64" t="s">
        <v>97</v>
      </c>
      <c r="C32" s="65" t="s">
        <v>98</v>
      </c>
      <c r="D32" s="65" t="s">
        <v>12</v>
      </c>
      <c r="E32" s="66" t="s">
        <v>99</v>
      </c>
      <c r="F32" s="67" t="s">
        <v>14</v>
      </c>
      <c r="G32" s="72" t="s">
        <v>15</v>
      </c>
      <c r="H32" s="73">
        <v>44223</v>
      </c>
      <c r="I32" s="7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57"/>
      <c r="IH32" s="57"/>
      <c r="II32" s="57"/>
      <c r="IJ32" s="57"/>
      <c r="IK32" s="80"/>
      <c r="IL32" s="80"/>
      <c r="IM32" s="80"/>
      <c r="IN32" s="80"/>
    </row>
    <row r="33" spans="1:248" s="8" customFormat="1" ht="27" customHeight="1">
      <c r="A33" s="63">
        <v>31</v>
      </c>
      <c r="B33" s="64" t="s">
        <v>97</v>
      </c>
      <c r="C33" s="65" t="s">
        <v>100</v>
      </c>
      <c r="D33" s="65" t="s">
        <v>12</v>
      </c>
      <c r="E33" s="66" t="s">
        <v>101</v>
      </c>
      <c r="F33" s="67" t="s">
        <v>14</v>
      </c>
      <c r="G33" s="68" t="s">
        <v>15</v>
      </c>
      <c r="H33" s="69">
        <v>44223</v>
      </c>
      <c r="I33" s="81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57"/>
      <c r="IH33" s="57"/>
      <c r="II33" s="57"/>
      <c r="IJ33" s="57"/>
      <c r="IK33" s="80"/>
      <c r="IL33" s="80"/>
      <c r="IM33" s="80"/>
      <c r="IN33" s="80"/>
    </row>
    <row r="34" spans="1:248" s="8" customFormat="1" ht="27" customHeight="1">
      <c r="A34" s="63">
        <v>32</v>
      </c>
      <c r="B34" s="64" t="s">
        <v>102</v>
      </c>
      <c r="C34" s="65" t="s">
        <v>103</v>
      </c>
      <c r="D34" s="65" t="s">
        <v>12</v>
      </c>
      <c r="E34" s="66" t="s">
        <v>104</v>
      </c>
      <c r="F34" s="67" t="s">
        <v>14</v>
      </c>
      <c r="G34" s="72" t="s">
        <v>15</v>
      </c>
      <c r="H34" s="73">
        <v>44223</v>
      </c>
      <c r="I34" s="81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57"/>
      <c r="IH34" s="57"/>
      <c r="II34" s="57"/>
      <c r="IJ34" s="57"/>
      <c r="IK34" s="80"/>
      <c r="IL34" s="80"/>
      <c r="IM34" s="80"/>
      <c r="IN34" s="80"/>
    </row>
    <row r="35" spans="1:248" s="8" customFormat="1" ht="27" customHeight="1">
      <c r="A35" s="63">
        <v>33</v>
      </c>
      <c r="B35" s="64" t="s">
        <v>105</v>
      </c>
      <c r="C35" s="65" t="s">
        <v>106</v>
      </c>
      <c r="D35" s="65" t="s">
        <v>12</v>
      </c>
      <c r="E35" s="66" t="s">
        <v>107</v>
      </c>
      <c r="F35" s="67" t="s">
        <v>14</v>
      </c>
      <c r="G35" s="68" t="s">
        <v>15</v>
      </c>
      <c r="H35" s="69">
        <v>44223</v>
      </c>
      <c r="I35" s="81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57"/>
      <c r="IH35" s="57"/>
      <c r="II35" s="57"/>
      <c r="IJ35" s="57"/>
      <c r="IK35" s="80"/>
      <c r="IL35" s="80"/>
      <c r="IM35" s="80"/>
      <c r="IN35" s="80"/>
    </row>
    <row r="36" spans="1:244" s="54" customFormat="1" ht="27" customHeight="1">
      <c r="A36" s="63">
        <v>34</v>
      </c>
      <c r="B36" s="64" t="s">
        <v>108</v>
      </c>
      <c r="C36" s="70" t="s">
        <v>109</v>
      </c>
      <c r="D36" s="70" t="s">
        <v>12</v>
      </c>
      <c r="E36" s="71" t="s">
        <v>110</v>
      </c>
      <c r="F36" s="67" t="s">
        <v>14</v>
      </c>
      <c r="G36" s="72" t="s">
        <v>15</v>
      </c>
      <c r="H36" s="73">
        <v>44223</v>
      </c>
      <c r="I36" s="82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84"/>
      <c r="IH36" s="84"/>
      <c r="II36" s="84"/>
      <c r="IJ36" s="84"/>
    </row>
    <row r="37" spans="1:248" s="8" customFormat="1" ht="27" customHeight="1">
      <c r="A37" s="63">
        <v>35</v>
      </c>
      <c r="B37" s="64" t="s">
        <v>111</v>
      </c>
      <c r="C37" s="65" t="s">
        <v>112</v>
      </c>
      <c r="D37" s="65" t="s">
        <v>12</v>
      </c>
      <c r="E37" s="66" t="s">
        <v>113</v>
      </c>
      <c r="F37" s="67" t="s">
        <v>14</v>
      </c>
      <c r="G37" s="72" t="s">
        <v>15</v>
      </c>
      <c r="H37" s="73">
        <v>44223</v>
      </c>
      <c r="I37" s="81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57"/>
      <c r="IH37" s="57"/>
      <c r="II37" s="57"/>
      <c r="IJ37" s="57"/>
      <c r="IK37" s="80"/>
      <c r="IL37" s="80"/>
      <c r="IM37" s="80"/>
      <c r="IN37" s="80"/>
    </row>
    <row r="38" spans="1:248" s="8" customFormat="1" ht="27" customHeight="1">
      <c r="A38" s="63">
        <v>36</v>
      </c>
      <c r="B38" s="64" t="s">
        <v>114</v>
      </c>
      <c r="C38" s="65" t="s">
        <v>115</v>
      </c>
      <c r="D38" s="65" t="s">
        <v>44</v>
      </c>
      <c r="E38" s="66" t="s">
        <v>116</v>
      </c>
      <c r="F38" s="67" t="s">
        <v>14</v>
      </c>
      <c r="G38" s="68" t="s">
        <v>15</v>
      </c>
      <c r="H38" s="69">
        <v>44223</v>
      </c>
      <c r="I38" s="81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57"/>
      <c r="IH38" s="57"/>
      <c r="II38" s="57"/>
      <c r="IJ38" s="57"/>
      <c r="IK38" s="80"/>
      <c r="IL38" s="80"/>
      <c r="IM38" s="80"/>
      <c r="IN38" s="80"/>
    </row>
    <row r="39" spans="1:248" s="8" customFormat="1" ht="27" customHeight="1">
      <c r="A39" s="63">
        <v>37</v>
      </c>
      <c r="B39" s="64" t="s">
        <v>117</v>
      </c>
      <c r="C39" s="65" t="s">
        <v>118</v>
      </c>
      <c r="D39" s="65" t="s">
        <v>44</v>
      </c>
      <c r="E39" s="66" t="s">
        <v>119</v>
      </c>
      <c r="F39" s="67" t="s">
        <v>14</v>
      </c>
      <c r="G39" s="72" t="s">
        <v>15</v>
      </c>
      <c r="H39" s="73">
        <v>44223</v>
      </c>
      <c r="I39" s="81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57"/>
      <c r="IH39" s="57"/>
      <c r="II39" s="57"/>
      <c r="IJ39" s="57"/>
      <c r="IK39" s="80"/>
      <c r="IL39" s="80"/>
      <c r="IM39" s="80"/>
      <c r="IN39" s="80"/>
    </row>
    <row r="40" spans="1:248" s="8" customFormat="1" ht="27" customHeight="1">
      <c r="A40" s="63">
        <v>38</v>
      </c>
      <c r="B40" s="64" t="s">
        <v>117</v>
      </c>
      <c r="C40" s="65" t="s">
        <v>120</v>
      </c>
      <c r="D40" s="65" t="s">
        <v>12</v>
      </c>
      <c r="E40" s="66" t="s">
        <v>121</v>
      </c>
      <c r="F40" s="67" t="s">
        <v>14</v>
      </c>
      <c r="G40" s="68" t="s">
        <v>15</v>
      </c>
      <c r="H40" s="69">
        <v>44223</v>
      </c>
      <c r="I40" s="81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57"/>
      <c r="IH40" s="57"/>
      <c r="II40" s="57"/>
      <c r="IJ40" s="57"/>
      <c r="IK40" s="80"/>
      <c r="IL40" s="80"/>
      <c r="IM40" s="80"/>
      <c r="IN40" s="80"/>
    </row>
    <row r="41" spans="1:248" s="8" customFormat="1" ht="27" customHeight="1">
      <c r="A41" s="63">
        <v>39</v>
      </c>
      <c r="B41" s="64" t="s">
        <v>122</v>
      </c>
      <c r="C41" s="65" t="s">
        <v>123</v>
      </c>
      <c r="D41" s="65" t="s">
        <v>12</v>
      </c>
      <c r="E41" s="66" t="s">
        <v>124</v>
      </c>
      <c r="F41" s="67" t="s">
        <v>14</v>
      </c>
      <c r="G41" s="72" t="s">
        <v>15</v>
      </c>
      <c r="H41" s="73">
        <v>44223</v>
      </c>
      <c r="I41" s="81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57"/>
      <c r="IH41" s="57"/>
      <c r="II41" s="57"/>
      <c r="IJ41" s="57"/>
      <c r="IK41" s="80"/>
      <c r="IL41" s="80"/>
      <c r="IM41" s="80"/>
      <c r="IN41" s="80"/>
    </row>
    <row r="42" spans="1:248" s="8" customFormat="1" ht="27" customHeight="1">
      <c r="A42" s="63">
        <v>40</v>
      </c>
      <c r="B42" s="64" t="s">
        <v>125</v>
      </c>
      <c r="C42" s="65" t="s">
        <v>126</v>
      </c>
      <c r="D42" s="65" t="s">
        <v>44</v>
      </c>
      <c r="E42" s="66" t="s">
        <v>127</v>
      </c>
      <c r="F42" s="67" t="s">
        <v>14</v>
      </c>
      <c r="G42" s="68" t="s">
        <v>15</v>
      </c>
      <c r="H42" s="69">
        <v>44223</v>
      </c>
      <c r="I42" s="81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57"/>
      <c r="IH42" s="57"/>
      <c r="II42" s="57"/>
      <c r="IJ42" s="57"/>
      <c r="IK42" s="80"/>
      <c r="IL42" s="80"/>
      <c r="IM42" s="80"/>
      <c r="IN42" s="80"/>
    </row>
    <row r="43" spans="1:248" s="8" customFormat="1" ht="27" customHeight="1">
      <c r="A43" s="63">
        <v>41</v>
      </c>
      <c r="B43" s="64" t="s">
        <v>128</v>
      </c>
      <c r="C43" s="65" t="s">
        <v>129</v>
      </c>
      <c r="D43" s="65" t="s">
        <v>12</v>
      </c>
      <c r="E43" s="66" t="s">
        <v>130</v>
      </c>
      <c r="F43" s="67" t="s">
        <v>14</v>
      </c>
      <c r="G43" s="72" t="s">
        <v>15</v>
      </c>
      <c r="H43" s="73">
        <v>44223</v>
      </c>
      <c r="I43" s="81"/>
      <c r="J43" s="80"/>
      <c r="K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57"/>
      <c r="IH43" s="57"/>
      <c r="II43" s="57"/>
      <c r="IJ43" s="57"/>
      <c r="IK43" s="80"/>
      <c r="IL43" s="80"/>
      <c r="IM43" s="80"/>
      <c r="IN43" s="80"/>
    </row>
    <row r="44" spans="1:248" s="8" customFormat="1" ht="27" customHeight="1">
      <c r="A44" s="63">
        <v>42</v>
      </c>
      <c r="B44" s="64" t="s">
        <v>131</v>
      </c>
      <c r="C44" s="65" t="s">
        <v>132</v>
      </c>
      <c r="D44" s="65" t="s">
        <v>12</v>
      </c>
      <c r="E44" s="66" t="s">
        <v>133</v>
      </c>
      <c r="F44" s="67" t="s">
        <v>14</v>
      </c>
      <c r="G44" s="68" t="s">
        <v>15</v>
      </c>
      <c r="H44" s="69">
        <v>44223</v>
      </c>
      <c r="I44" s="81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57"/>
      <c r="IH44" s="57"/>
      <c r="II44" s="57"/>
      <c r="IJ44" s="57"/>
      <c r="IK44" s="80"/>
      <c r="IL44" s="80"/>
      <c r="IM44" s="80"/>
      <c r="IN44" s="80"/>
    </row>
    <row r="45" spans="1:248" s="8" customFormat="1" ht="27" customHeight="1">
      <c r="A45" s="63">
        <v>43</v>
      </c>
      <c r="B45" s="64" t="s">
        <v>134</v>
      </c>
      <c r="C45" s="65" t="s">
        <v>135</v>
      </c>
      <c r="D45" s="65" t="s">
        <v>12</v>
      </c>
      <c r="E45" s="66" t="s">
        <v>136</v>
      </c>
      <c r="F45" s="67" t="s">
        <v>14</v>
      </c>
      <c r="G45" s="72" t="s">
        <v>15</v>
      </c>
      <c r="H45" s="73">
        <v>44223</v>
      </c>
      <c r="I45" s="81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57"/>
      <c r="IH45" s="57"/>
      <c r="II45" s="57"/>
      <c r="IJ45" s="57"/>
      <c r="IK45" s="80"/>
      <c r="IL45" s="80"/>
      <c r="IM45" s="80"/>
      <c r="IN45" s="80"/>
    </row>
    <row r="46" spans="1:248" s="8" customFormat="1" ht="27" customHeight="1">
      <c r="A46" s="63">
        <v>44</v>
      </c>
      <c r="B46" s="64" t="s">
        <v>137</v>
      </c>
      <c r="C46" s="65" t="s">
        <v>138</v>
      </c>
      <c r="D46" s="65" t="s">
        <v>12</v>
      </c>
      <c r="E46" s="66" t="s">
        <v>139</v>
      </c>
      <c r="F46" s="67" t="s">
        <v>14</v>
      </c>
      <c r="G46" s="68" t="s">
        <v>15</v>
      </c>
      <c r="H46" s="69">
        <v>44223</v>
      </c>
      <c r="I46" s="81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57"/>
      <c r="IH46" s="57"/>
      <c r="II46" s="57"/>
      <c r="IJ46" s="57"/>
      <c r="IK46" s="80"/>
      <c r="IL46" s="80"/>
      <c r="IM46" s="80"/>
      <c r="IN46" s="80"/>
    </row>
    <row r="47" spans="1:248" s="8" customFormat="1" ht="27" customHeight="1">
      <c r="A47" s="63">
        <v>45</v>
      </c>
      <c r="B47" s="64" t="s">
        <v>140</v>
      </c>
      <c r="C47" s="65" t="s">
        <v>141</v>
      </c>
      <c r="D47" s="65" t="s">
        <v>12</v>
      </c>
      <c r="E47" s="66" t="s">
        <v>142</v>
      </c>
      <c r="F47" s="67" t="s">
        <v>14</v>
      </c>
      <c r="G47" s="72" t="s">
        <v>15</v>
      </c>
      <c r="H47" s="73">
        <v>44223</v>
      </c>
      <c r="I47" s="81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57"/>
      <c r="IH47" s="57"/>
      <c r="II47" s="57"/>
      <c r="IJ47" s="57"/>
      <c r="IK47" s="80"/>
      <c r="IL47" s="80"/>
      <c r="IM47" s="80"/>
      <c r="IN47" s="80"/>
    </row>
    <row r="48" spans="1:248" s="8" customFormat="1" ht="27" customHeight="1">
      <c r="A48" s="63">
        <v>46</v>
      </c>
      <c r="B48" s="64" t="s">
        <v>143</v>
      </c>
      <c r="C48" s="65" t="s">
        <v>144</v>
      </c>
      <c r="D48" s="65" t="s">
        <v>12</v>
      </c>
      <c r="E48" s="66" t="s">
        <v>145</v>
      </c>
      <c r="F48" s="67" t="s">
        <v>14</v>
      </c>
      <c r="G48" s="68" t="s">
        <v>15</v>
      </c>
      <c r="H48" s="69">
        <v>44223</v>
      </c>
      <c r="I48" s="81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57"/>
      <c r="IH48" s="57"/>
      <c r="II48" s="57"/>
      <c r="IJ48" s="57"/>
      <c r="IK48" s="80"/>
      <c r="IL48" s="80"/>
      <c r="IM48" s="80"/>
      <c r="IN48" s="80"/>
    </row>
    <row r="49" spans="1:248" s="8" customFormat="1" ht="27" customHeight="1">
      <c r="A49" s="63">
        <v>47</v>
      </c>
      <c r="B49" s="64" t="s">
        <v>146</v>
      </c>
      <c r="C49" s="65" t="s">
        <v>147</v>
      </c>
      <c r="D49" s="65" t="s">
        <v>12</v>
      </c>
      <c r="E49" s="66" t="s">
        <v>148</v>
      </c>
      <c r="F49" s="67" t="s">
        <v>14</v>
      </c>
      <c r="G49" s="72" t="s">
        <v>15</v>
      </c>
      <c r="H49" s="73">
        <v>44223</v>
      </c>
      <c r="I49" s="81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57"/>
      <c r="IH49" s="57"/>
      <c r="II49" s="57"/>
      <c r="IJ49" s="57"/>
      <c r="IK49" s="80"/>
      <c r="IL49" s="80"/>
      <c r="IM49" s="80"/>
      <c r="IN49" s="80"/>
    </row>
    <row r="50" spans="1:248" s="8" customFormat="1" ht="27" customHeight="1">
      <c r="A50" s="63">
        <v>48</v>
      </c>
      <c r="B50" s="64" t="s">
        <v>143</v>
      </c>
      <c r="C50" s="65" t="s">
        <v>149</v>
      </c>
      <c r="D50" s="65" t="s">
        <v>44</v>
      </c>
      <c r="E50" s="66" t="s">
        <v>150</v>
      </c>
      <c r="F50" s="67" t="s">
        <v>14</v>
      </c>
      <c r="G50" s="68" t="s">
        <v>15</v>
      </c>
      <c r="H50" s="69">
        <v>44223</v>
      </c>
      <c r="I50" s="81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57"/>
      <c r="IH50" s="57"/>
      <c r="II50" s="57"/>
      <c r="IJ50" s="57"/>
      <c r="IK50" s="80"/>
      <c r="IL50" s="80"/>
      <c r="IM50" s="80"/>
      <c r="IN50" s="80"/>
    </row>
    <row r="51" spans="1:248" s="8" customFormat="1" ht="27" customHeight="1">
      <c r="A51" s="63">
        <v>49</v>
      </c>
      <c r="B51" s="64" t="s">
        <v>151</v>
      </c>
      <c r="C51" s="65" t="s">
        <v>152</v>
      </c>
      <c r="D51" s="65" t="s">
        <v>12</v>
      </c>
      <c r="E51" s="66" t="s">
        <v>153</v>
      </c>
      <c r="F51" s="67" t="s">
        <v>14</v>
      </c>
      <c r="G51" s="72" t="s">
        <v>15</v>
      </c>
      <c r="H51" s="73">
        <v>44223</v>
      </c>
      <c r="I51" s="81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57"/>
      <c r="IH51" s="57"/>
      <c r="II51" s="57"/>
      <c r="IJ51" s="57"/>
      <c r="IK51" s="80"/>
      <c r="IL51" s="80"/>
      <c r="IM51" s="80"/>
      <c r="IN51" s="80"/>
    </row>
    <row r="52" spans="1:248" s="8" customFormat="1" ht="27" customHeight="1">
      <c r="A52" s="63">
        <v>50</v>
      </c>
      <c r="B52" s="64" t="s">
        <v>154</v>
      </c>
      <c r="C52" s="65" t="s">
        <v>155</v>
      </c>
      <c r="D52" s="65" t="s">
        <v>12</v>
      </c>
      <c r="E52" s="66" t="s">
        <v>156</v>
      </c>
      <c r="F52" s="67" t="s">
        <v>14</v>
      </c>
      <c r="G52" s="68" t="s">
        <v>15</v>
      </c>
      <c r="H52" s="69">
        <v>44223</v>
      </c>
      <c r="I52" s="81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57"/>
      <c r="IH52" s="57"/>
      <c r="II52" s="57"/>
      <c r="IJ52" s="57"/>
      <c r="IK52" s="80"/>
      <c r="IL52" s="80"/>
      <c r="IM52" s="80"/>
      <c r="IN52" s="80"/>
    </row>
    <row r="53" spans="1:248" s="8" customFormat="1" ht="27" customHeight="1">
      <c r="A53" s="63">
        <v>51</v>
      </c>
      <c r="B53" s="64" t="s">
        <v>157</v>
      </c>
      <c r="C53" s="65" t="s">
        <v>158</v>
      </c>
      <c r="D53" s="65" t="s">
        <v>12</v>
      </c>
      <c r="E53" s="66" t="s">
        <v>159</v>
      </c>
      <c r="F53" s="67" t="s">
        <v>14</v>
      </c>
      <c r="G53" s="68" t="s">
        <v>15</v>
      </c>
      <c r="H53" s="69">
        <v>44223</v>
      </c>
      <c r="I53" s="81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57"/>
      <c r="IH53" s="57"/>
      <c r="II53" s="57"/>
      <c r="IJ53" s="57"/>
      <c r="IK53" s="80"/>
      <c r="IL53" s="80"/>
      <c r="IM53" s="80"/>
      <c r="IN53" s="80"/>
    </row>
    <row r="54" spans="1:248" s="8" customFormat="1" ht="27" customHeight="1">
      <c r="A54" s="63">
        <v>52</v>
      </c>
      <c r="B54" s="64" t="s">
        <v>160</v>
      </c>
      <c r="C54" s="65" t="s">
        <v>161</v>
      </c>
      <c r="D54" s="65" t="s">
        <v>12</v>
      </c>
      <c r="E54" s="66" t="s">
        <v>162</v>
      </c>
      <c r="F54" s="67" t="s">
        <v>14</v>
      </c>
      <c r="G54" s="72" t="s">
        <v>15</v>
      </c>
      <c r="H54" s="73">
        <v>44223</v>
      </c>
      <c r="I54" s="81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57"/>
      <c r="IH54" s="57"/>
      <c r="II54" s="57"/>
      <c r="IJ54" s="57"/>
      <c r="IK54" s="80"/>
      <c r="IL54" s="80"/>
      <c r="IM54" s="80"/>
      <c r="IN54" s="80"/>
    </row>
    <row r="55" spans="1:248" s="8" customFormat="1" ht="27" customHeight="1">
      <c r="A55" s="63">
        <v>53</v>
      </c>
      <c r="B55" s="64" t="s">
        <v>163</v>
      </c>
      <c r="C55" s="65" t="s">
        <v>164</v>
      </c>
      <c r="D55" s="65" t="s">
        <v>12</v>
      </c>
      <c r="E55" s="66" t="s">
        <v>165</v>
      </c>
      <c r="F55" s="67" t="s">
        <v>14</v>
      </c>
      <c r="G55" s="68" t="s">
        <v>15</v>
      </c>
      <c r="H55" s="69">
        <v>44223</v>
      </c>
      <c r="I55" s="81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57"/>
      <c r="IH55" s="57"/>
      <c r="II55" s="57"/>
      <c r="IJ55" s="57"/>
      <c r="IK55" s="80"/>
      <c r="IL55" s="80"/>
      <c r="IM55" s="80"/>
      <c r="IN55" s="80"/>
    </row>
    <row r="56" spans="1:248" s="8" customFormat="1" ht="27" customHeight="1">
      <c r="A56" s="63">
        <v>54</v>
      </c>
      <c r="B56" s="64" t="s">
        <v>166</v>
      </c>
      <c r="C56" s="65" t="s">
        <v>167</v>
      </c>
      <c r="D56" s="65" t="s">
        <v>12</v>
      </c>
      <c r="E56" s="66" t="s">
        <v>168</v>
      </c>
      <c r="F56" s="67" t="s">
        <v>14</v>
      </c>
      <c r="G56" s="72" t="s">
        <v>15</v>
      </c>
      <c r="H56" s="73">
        <v>44223</v>
      </c>
      <c r="I56" s="81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57"/>
      <c r="IH56" s="57"/>
      <c r="II56" s="57"/>
      <c r="IJ56" s="57"/>
      <c r="IK56" s="80"/>
      <c r="IL56" s="80"/>
      <c r="IM56" s="80"/>
      <c r="IN56" s="80"/>
    </row>
    <row r="57" spans="1:248" s="8" customFormat="1" ht="27" customHeight="1">
      <c r="A57" s="63">
        <v>55</v>
      </c>
      <c r="B57" s="74" t="s">
        <v>169</v>
      </c>
      <c r="C57" s="75" t="s">
        <v>170</v>
      </c>
      <c r="D57" s="75" t="s">
        <v>12</v>
      </c>
      <c r="E57" s="76" t="s">
        <v>171</v>
      </c>
      <c r="F57" s="67" t="s">
        <v>14</v>
      </c>
      <c r="G57" s="72" t="s">
        <v>15</v>
      </c>
      <c r="H57" s="73">
        <v>44223</v>
      </c>
      <c r="I57" s="83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57"/>
      <c r="IH57" s="57"/>
      <c r="II57" s="57"/>
      <c r="IJ57" s="57"/>
      <c r="IK57" s="80"/>
      <c r="IL57" s="80"/>
      <c r="IM57" s="80"/>
      <c r="IN57" s="80"/>
    </row>
    <row r="58" spans="1:248" s="8" customFormat="1" ht="27" customHeight="1">
      <c r="A58" s="63">
        <v>56</v>
      </c>
      <c r="B58" s="77" t="s">
        <v>172</v>
      </c>
      <c r="C58" s="65" t="s">
        <v>173</v>
      </c>
      <c r="D58" s="65" t="s">
        <v>12</v>
      </c>
      <c r="E58" s="66" t="s">
        <v>174</v>
      </c>
      <c r="F58" s="67" t="s">
        <v>14</v>
      </c>
      <c r="G58" s="72" t="s">
        <v>15</v>
      </c>
      <c r="H58" s="73">
        <v>44223</v>
      </c>
      <c r="I58" s="81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57"/>
      <c r="IH58" s="57"/>
      <c r="II58" s="57"/>
      <c r="IJ58" s="57"/>
      <c r="IK58" s="80"/>
      <c r="IL58" s="80"/>
      <c r="IM58" s="80"/>
      <c r="IN58" s="80"/>
    </row>
    <row r="59" spans="1:248" s="8" customFormat="1" ht="27" customHeight="1">
      <c r="A59" s="63">
        <v>57</v>
      </c>
      <c r="B59" s="78" t="s">
        <v>175</v>
      </c>
      <c r="C59" s="75" t="s">
        <v>176</v>
      </c>
      <c r="D59" s="75" t="s">
        <v>12</v>
      </c>
      <c r="E59" s="76" t="s">
        <v>177</v>
      </c>
      <c r="F59" s="67" t="s">
        <v>14</v>
      </c>
      <c r="G59" s="72" t="s">
        <v>15</v>
      </c>
      <c r="H59" s="73">
        <v>44223</v>
      </c>
      <c r="I59" s="83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57"/>
      <c r="IH59" s="57"/>
      <c r="II59" s="57"/>
      <c r="IJ59" s="57"/>
      <c r="IK59" s="80"/>
      <c r="IL59" s="80"/>
      <c r="IM59" s="80"/>
      <c r="IN59" s="80"/>
    </row>
    <row r="60" spans="1:248" s="8" customFormat="1" ht="27" customHeight="1">
      <c r="A60" s="63">
        <v>58</v>
      </c>
      <c r="B60" s="77" t="s">
        <v>175</v>
      </c>
      <c r="C60" s="65" t="s">
        <v>178</v>
      </c>
      <c r="D60" s="65" t="s">
        <v>12</v>
      </c>
      <c r="E60" s="66" t="s">
        <v>179</v>
      </c>
      <c r="F60" s="67" t="s">
        <v>14</v>
      </c>
      <c r="G60" s="68" t="s">
        <v>15</v>
      </c>
      <c r="H60" s="69">
        <v>44223</v>
      </c>
      <c r="I60" s="81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57"/>
      <c r="IH60" s="57"/>
      <c r="II60" s="57"/>
      <c r="IJ60" s="57"/>
      <c r="IK60" s="80"/>
      <c r="IL60" s="80"/>
      <c r="IM60" s="80"/>
      <c r="IN60" s="80"/>
    </row>
    <row r="61" spans="1:248" s="8" customFormat="1" ht="27" customHeight="1">
      <c r="A61" s="63">
        <v>59</v>
      </c>
      <c r="B61" s="77" t="s">
        <v>180</v>
      </c>
      <c r="C61" s="65" t="s">
        <v>181</v>
      </c>
      <c r="D61" s="65" t="s">
        <v>12</v>
      </c>
      <c r="E61" s="66" t="s">
        <v>182</v>
      </c>
      <c r="F61" s="67" t="s">
        <v>14</v>
      </c>
      <c r="G61" s="68" t="s">
        <v>15</v>
      </c>
      <c r="H61" s="69">
        <v>44223</v>
      </c>
      <c r="I61" s="81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57"/>
      <c r="IH61" s="57"/>
      <c r="II61" s="57"/>
      <c r="IJ61" s="57"/>
      <c r="IK61" s="80"/>
      <c r="IL61" s="80"/>
      <c r="IM61" s="80"/>
      <c r="IN61" s="80"/>
    </row>
    <row r="62" spans="1:248" s="8" customFormat="1" ht="27" customHeight="1">
      <c r="A62" s="63">
        <v>60</v>
      </c>
      <c r="B62" s="77" t="s">
        <v>183</v>
      </c>
      <c r="C62" s="65" t="s">
        <v>184</v>
      </c>
      <c r="D62" s="65" t="s">
        <v>44</v>
      </c>
      <c r="E62" s="66" t="s">
        <v>185</v>
      </c>
      <c r="F62" s="67" t="s">
        <v>14</v>
      </c>
      <c r="G62" s="68" t="s">
        <v>186</v>
      </c>
      <c r="H62" s="69">
        <v>44223</v>
      </c>
      <c r="I62" s="68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57"/>
      <c r="IH62" s="57"/>
      <c r="II62" s="57"/>
      <c r="IJ62" s="57"/>
      <c r="IK62" s="80"/>
      <c r="IL62" s="80"/>
      <c r="IM62" s="80"/>
      <c r="IN62" s="80"/>
    </row>
    <row r="63" spans="1:248" s="8" customFormat="1" ht="27" customHeight="1">
      <c r="A63" s="63">
        <v>61</v>
      </c>
      <c r="B63" s="77" t="s">
        <v>187</v>
      </c>
      <c r="C63" s="65" t="s">
        <v>188</v>
      </c>
      <c r="D63" s="65" t="s">
        <v>44</v>
      </c>
      <c r="E63" s="66" t="s">
        <v>189</v>
      </c>
      <c r="F63" s="67" t="s">
        <v>14</v>
      </c>
      <c r="G63" s="68" t="s">
        <v>186</v>
      </c>
      <c r="H63" s="69">
        <v>44223</v>
      </c>
      <c r="I63" s="68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57"/>
      <c r="IH63" s="57"/>
      <c r="II63" s="57"/>
      <c r="IJ63" s="57"/>
      <c r="IK63" s="80"/>
      <c r="IL63" s="80"/>
      <c r="IM63" s="80"/>
      <c r="IN63" s="80"/>
    </row>
    <row r="64" spans="1:248" s="8" customFormat="1" ht="27" customHeight="1">
      <c r="A64" s="63">
        <v>62</v>
      </c>
      <c r="B64" s="77" t="s">
        <v>19</v>
      </c>
      <c r="C64" s="65" t="s">
        <v>190</v>
      </c>
      <c r="D64" s="65" t="s">
        <v>12</v>
      </c>
      <c r="E64" s="66" t="s">
        <v>191</v>
      </c>
      <c r="F64" s="67" t="s">
        <v>14</v>
      </c>
      <c r="G64" s="68" t="s">
        <v>186</v>
      </c>
      <c r="H64" s="69">
        <v>44223</v>
      </c>
      <c r="I64" s="68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57"/>
      <c r="IH64" s="57"/>
      <c r="II64" s="57"/>
      <c r="IJ64" s="57"/>
      <c r="IK64" s="80"/>
      <c r="IL64" s="80"/>
      <c r="IM64" s="80"/>
      <c r="IN64" s="80"/>
    </row>
    <row r="65" spans="1:248" s="8" customFormat="1" ht="27" customHeight="1">
      <c r="A65" s="63">
        <v>63</v>
      </c>
      <c r="B65" s="77" t="s">
        <v>192</v>
      </c>
      <c r="C65" s="65" t="s">
        <v>193</v>
      </c>
      <c r="D65" s="65" t="s">
        <v>44</v>
      </c>
      <c r="E65" s="66" t="s">
        <v>194</v>
      </c>
      <c r="F65" s="67" t="s">
        <v>14</v>
      </c>
      <c r="G65" s="68" t="s">
        <v>186</v>
      </c>
      <c r="H65" s="69">
        <v>44223</v>
      </c>
      <c r="I65" s="68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57"/>
      <c r="IH65" s="57"/>
      <c r="II65" s="57"/>
      <c r="IJ65" s="57"/>
      <c r="IK65" s="80"/>
      <c r="IL65" s="80"/>
      <c r="IM65" s="80"/>
      <c r="IN65" s="80"/>
    </row>
    <row r="66" spans="1:248" s="8" customFormat="1" ht="27" customHeight="1">
      <c r="A66" s="63">
        <v>64</v>
      </c>
      <c r="B66" s="77" t="s">
        <v>195</v>
      </c>
      <c r="C66" s="65" t="s">
        <v>196</v>
      </c>
      <c r="D66" s="65" t="s">
        <v>12</v>
      </c>
      <c r="E66" s="66" t="s">
        <v>197</v>
      </c>
      <c r="F66" s="67" t="s">
        <v>14</v>
      </c>
      <c r="G66" s="68" t="s">
        <v>186</v>
      </c>
      <c r="H66" s="69">
        <v>44223</v>
      </c>
      <c r="I66" s="68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57"/>
      <c r="IH66" s="57"/>
      <c r="II66" s="57"/>
      <c r="IJ66" s="57"/>
      <c r="IK66" s="80"/>
      <c r="IL66" s="80"/>
      <c r="IM66" s="80"/>
      <c r="IN66" s="80"/>
    </row>
    <row r="67" spans="1:248" s="8" customFormat="1" ht="27" customHeight="1">
      <c r="A67" s="63">
        <v>65</v>
      </c>
      <c r="B67" s="77" t="s">
        <v>198</v>
      </c>
      <c r="C67" s="65" t="s">
        <v>199</v>
      </c>
      <c r="D67" s="65" t="s">
        <v>12</v>
      </c>
      <c r="E67" s="66" t="s">
        <v>200</v>
      </c>
      <c r="F67" s="67" t="s">
        <v>14</v>
      </c>
      <c r="G67" s="68" t="s">
        <v>186</v>
      </c>
      <c r="H67" s="69">
        <v>44223</v>
      </c>
      <c r="I67" s="68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57"/>
      <c r="IH67" s="57"/>
      <c r="II67" s="57"/>
      <c r="IJ67" s="57"/>
      <c r="IK67" s="80"/>
      <c r="IL67" s="80"/>
      <c r="IM67" s="80"/>
      <c r="IN67" s="80"/>
    </row>
    <row r="68" spans="1:248" s="8" customFormat="1" ht="27" customHeight="1">
      <c r="A68" s="63">
        <v>66</v>
      </c>
      <c r="B68" s="77" t="s">
        <v>201</v>
      </c>
      <c r="C68" s="65" t="s">
        <v>202</v>
      </c>
      <c r="D68" s="65" t="s">
        <v>44</v>
      </c>
      <c r="E68" s="66" t="s">
        <v>203</v>
      </c>
      <c r="F68" s="67" t="s">
        <v>14</v>
      </c>
      <c r="G68" s="68" t="s">
        <v>186</v>
      </c>
      <c r="H68" s="69">
        <v>44223</v>
      </c>
      <c r="I68" s="68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57"/>
      <c r="IH68" s="57"/>
      <c r="II68" s="57"/>
      <c r="IJ68" s="57"/>
      <c r="IK68" s="80"/>
      <c r="IL68" s="80"/>
      <c r="IM68" s="80"/>
      <c r="IN68" s="80"/>
    </row>
    <row r="69" spans="1:248" s="8" customFormat="1" ht="27" customHeight="1">
      <c r="A69" s="63">
        <v>67</v>
      </c>
      <c r="B69" s="77" t="s">
        <v>204</v>
      </c>
      <c r="C69" s="65" t="s">
        <v>205</v>
      </c>
      <c r="D69" s="65" t="s">
        <v>44</v>
      </c>
      <c r="E69" s="66" t="s">
        <v>206</v>
      </c>
      <c r="F69" s="67" t="s">
        <v>14</v>
      </c>
      <c r="G69" s="68" t="s">
        <v>186</v>
      </c>
      <c r="H69" s="69">
        <v>44223</v>
      </c>
      <c r="I69" s="68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0"/>
      <c r="IB69" s="80"/>
      <c r="IC69" s="80"/>
      <c r="ID69" s="80"/>
      <c r="IE69" s="80"/>
      <c r="IF69" s="80"/>
      <c r="IG69" s="57"/>
      <c r="IH69" s="57"/>
      <c r="II69" s="57"/>
      <c r="IJ69" s="57"/>
      <c r="IK69" s="80"/>
      <c r="IL69" s="80"/>
      <c r="IM69" s="80"/>
      <c r="IN69" s="80"/>
    </row>
    <row r="70" spans="1:9" ht="27" customHeight="1">
      <c r="A70" s="63">
        <v>68</v>
      </c>
      <c r="B70" s="77" t="s">
        <v>192</v>
      </c>
      <c r="C70" s="65" t="s">
        <v>207</v>
      </c>
      <c r="D70" s="65" t="s">
        <v>12</v>
      </c>
      <c r="E70" s="66" t="s">
        <v>208</v>
      </c>
      <c r="F70" s="67" t="s">
        <v>14</v>
      </c>
      <c r="G70" s="68" t="s">
        <v>186</v>
      </c>
      <c r="H70" s="69">
        <v>44223</v>
      </c>
      <c r="I70" s="68"/>
    </row>
    <row r="71" spans="1:9" ht="27" customHeight="1">
      <c r="A71" s="63">
        <v>69</v>
      </c>
      <c r="B71" s="77" t="s">
        <v>209</v>
      </c>
      <c r="C71" s="65" t="s">
        <v>210</v>
      </c>
      <c r="D71" s="65" t="s">
        <v>44</v>
      </c>
      <c r="E71" s="66" t="s">
        <v>211</v>
      </c>
      <c r="F71" s="67" t="s">
        <v>14</v>
      </c>
      <c r="G71" s="68" t="s">
        <v>186</v>
      </c>
      <c r="H71" s="69">
        <v>44223</v>
      </c>
      <c r="I71" s="68"/>
    </row>
    <row r="72" spans="1:9" ht="27" customHeight="1">
      <c r="A72" s="63">
        <v>70</v>
      </c>
      <c r="B72" s="77" t="s">
        <v>212</v>
      </c>
      <c r="C72" s="65" t="s">
        <v>213</v>
      </c>
      <c r="D72" s="65" t="s">
        <v>12</v>
      </c>
      <c r="E72" s="66" t="s">
        <v>214</v>
      </c>
      <c r="F72" s="67" t="s">
        <v>14</v>
      </c>
      <c r="G72" s="68" t="s">
        <v>186</v>
      </c>
      <c r="H72" s="69">
        <v>44223</v>
      </c>
      <c r="I72" s="68"/>
    </row>
    <row r="73" spans="1:9" ht="27" customHeight="1">
      <c r="A73" s="63">
        <v>71</v>
      </c>
      <c r="B73" s="77" t="s">
        <v>33</v>
      </c>
      <c r="C73" s="65" t="s">
        <v>215</v>
      </c>
      <c r="D73" s="65" t="s">
        <v>12</v>
      </c>
      <c r="E73" s="66" t="s">
        <v>216</v>
      </c>
      <c r="F73" s="67" t="s">
        <v>14</v>
      </c>
      <c r="G73" s="68" t="s">
        <v>186</v>
      </c>
      <c r="H73" s="69">
        <v>44223</v>
      </c>
      <c r="I73" s="68"/>
    </row>
    <row r="74" spans="1:9" ht="27" customHeight="1">
      <c r="A74" s="63">
        <v>72</v>
      </c>
      <c r="B74" s="77" t="s">
        <v>217</v>
      </c>
      <c r="C74" s="65" t="s">
        <v>218</v>
      </c>
      <c r="D74" s="65" t="s">
        <v>12</v>
      </c>
      <c r="E74" s="66" t="s">
        <v>219</v>
      </c>
      <c r="F74" s="67" t="s">
        <v>14</v>
      </c>
      <c r="G74" s="68" t="s">
        <v>186</v>
      </c>
      <c r="H74" s="69">
        <v>44223</v>
      </c>
      <c r="I74" s="68"/>
    </row>
    <row r="75" spans="1:9" ht="27" customHeight="1">
      <c r="A75" s="63">
        <v>73</v>
      </c>
      <c r="B75" s="77" t="s">
        <v>220</v>
      </c>
      <c r="C75" s="65" t="s">
        <v>221</v>
      </c>
      <c r="D75" s="65" t="s">
        <v>44</v>
      </c>
      <c r="E75" s="66" t="s">
        <v>222</v>
      </c>
      <c r="F75" s="67" t="s">
        <v>14</v>
      </c>
      <c r="G75" s="68" t="s">
        <v>186</v>
      </c>
      <c r="H75" s="69">
        <v>44223</v>
      </c>
      <c r="I75" s="68"/>
    </row>
    <row r="76" spans="1:9" ht="27" customHeight="1">
      <c r="A76" s="63">
        <v>74</v>
      </c>
      <c r="B76" s="77" t="s">
        <v>223</v>
      </c>
      <c r="C76" s="65" t="s">
        <v>224</v>
      </c>
      <c r="D76" s="65" t="s">
        <v>12</v>
      </c>
      <c r="E76" s="66" t="s">
        <v>225</v>
      </c>
      <c r="F76" s="67" t="s">
        <v>14</v>
      </c>
      <c r="G76" s="68" t="s">
        <v>186</v>
      </c>
      <c r="H76" s="69">
        <v>44223</v>
      </c>
      <c r="I76" s="68"/>
    </row>
    <row r="77" spans="1:9" ht="27" customHeight="1">
      <c r="A77" s="63">
        <v>75</v>
      </c>
      <c r="B77" s="77" t="s">
        <v>226</v>
      </c>
      <c r="C77" s="65" t="s">
        <v>227</v>
      </c>
      <c r="D77" s="65" t="s">
        <v>44</v>
      </c>
      <c r="E77" s="66" t="s">
        <v>228</v>
      </c>
      <c r="F77" s="67" t="s">
        <v>14</v>
      </c>
      <c r="G77" s="68" t="s">
        <v>186</v>
      </c>
      <c r="H77" s="69">
        <v>44223</v>
      </c>
      <c r="I77" s="68"/>
    </row>
    <row r="78" spans="1:9" ht="27" customHeight="1">
      <c r="A78" s="63">
        <v>76</v>
      </c>
      <c r="B78" s="77" t="s">
        <v>226</v>
      </c>
      <c r="C78" s="65" t="s">
        <v>229</v>
      </c>
      <c r="D78" s="65" t="s">
        <v>12</v>
      </c>
      <c r="E78" s="66" t="s">
        <v>230</v>
      </c>
      <c r="F78" s="67" t="s">
        <v>14</v>
      </c>
      <c r="G78" s="68" t="s">
        <v>186</v>
      </c>
      <c r="H78" s="69">
        <v>44223</v>
      </c>
      <c r="I78" s="68"/>
    </row>
    <row r="79" spans="1:9" ht="27" customHeight="1">
      <c r="A79" s="63">
        <v>77</v>
      </c>
      <c r="B79" s="77" t="s">
        <v>231</v>
      </c>
      <c r="C79" s="65" t="s">
        <v>232</v>
      </c>
      <c r="D79" s="65" t="s">
        <v>12</v>
      </c>
      <c r="E79" s="66" t="s">
        <v>233</v>
      </c>
      <c r="F79" s="67" t="s">
        <v>14</v>
      </c>
      <c r="G79" s="68" t="s">
        <v>186</v>
      </c>
      <c r="H79" s="69">
        <v>44223</v>
      </c>
      <c r="I79" s="68"/>
    </row>
    <row r="80" spans="1:9" ht="27" customHeight="1">
      <c r="A80" s="63">
        <v>78</v>
      </c>
      <c r="B80" s="77" t="s">
        <v>234</v>
      </c>
      <c r="C80" s="65" t="s">
        <v>235</v>
      </c>
      <c r="D80" s="65" t="s">
        <v>12</v>
      </c>
      <c r="E80" s="66" t="s">
        <v>236</v>
      </c>
      <c r="F80" s="67" t="s">
        <v>14</v>
      </c>
      <c r="G80" s="68" t="s">
        <v>186</v>
      </c>
      <c r="H80" s="69">
        <v>44223</v>
      </c>
      <c r="I80" s="68"/>
    </row>
    <row r="81" spans="1:9" ht="27" customHeight="1">
      <c r="A81" s="63">
        <v>79</v>
      </c>
      <c r="B81" s="77" t="s">
        <v>237</v>
      </c>
      <c r="C81" s="65" t="s">
        <v>238</v>
      </c>
      <c r="D81" s="65" t="s">
        <v>12</v>
      </c>
      <c r="E81" s="66" t="s">
        <v>239</v>
      </c>
      <c r="F81" s="67" t="s">
        <v>14</v>
      </c>
      <c r="G81" s="68" t="s">
        <v>186</v>
      </c>
      <c r="H81" s="69">
        <v>44223</v>
      </c>
      <c r="I81" s="68"/>
    </row>
    <row r="82" spans="1:9" ht="27" customHeight="1">
      <c r="A82" s="63">
        <v>80</v>
      </c>
      <c r="B82" s="77" t="s">
        <v>240</v>
      </c>
      <c r="C82" s="65" t="s">
        <v>241</v>
      </c>
      <c r="D82" s="65" t="s">
        <v>12</v>
      </c>
      <c r="E82" s="66" t="s">
        <v>242</v>
      </c>
      <c r="F82" s="67" t="s">
        <v>14</v>
      </c>
      <c r="G82" s="68" t="s">
        <v>186</v>
      </c>
      <c r="H82" s="69">
        <v>44223</v>
      </c>
      <c r="I82" s="68"/>
    </row>
    <row r="83" spans="1:9" ht="27" customHeight="1">
      <c r="A83" s="63">
        <v>81</v>
      </c>
      <c r="B83" s="77" t="s">
        <v>243</v>
      </c>
      <c r="C83" s="65" t="s">
        <v>244</v>
      </c>
      <c r="D83" s="65" t="s">
        <v>12</v>
      </c>
      <c r="E83" s="66" t="s">
        <v>245</v>
      </c>
      <c r="F83" s="67" t="s">
        <v>14</v>
      </c>
      <c r="G83" s="68" t="s">
        <v>186</v>
      </c>
      <c r="H83" s="69">
        <v>44223</v>
      </c>
      <c r="I83" s="68"/>
    </row>
    <row r="84" spans="1:9" ht="27" customHeight="1">
      <c r="A84" s="63">
        <v>82</v>
      </c>
      <c r="B84" s="77" t="s">
        <v>243</v>
      </c>
      <c r="C84" s="65" t="s">
        <v>246</v>
      </c>
      <c r="D84" s="65" t="s">
        <v>12</v>
      </c>
      <c r="E84" s="66" t="s">
        <v>247</v>
      </c>
      <c r="F84" s="67" t="s">
        <v>14</v>
      </c>
      <c r="G84" s="72" t="s">
        <v>186</v>
      </c>
      <c r="H84" s="73">
        <v>44223</v>
      </c>
      <c r="I84" s="72"/>
    </row>
    <row r="85" spans="1:9" ht="27" customHeight="1">
      <c r="A85" s="63">
        <v>83</v>
      </c>
      <c r="B85" s="77" t="s">
        <v>248</v>
      </c>
      <c r="C85" s="65" t="s">
        <v>249</v>
      </c>
      <c r="D85" s="65" t="s">
        <v>12</v>
      </c>
      <c r="E85" s="66" t="s">
        <v>250</v>
      </c>
      <c r="F85" s="67" t="s">
        <v>14</v>
      </c>
      <c r="G85" s="68" t="s">
        <v>186</v>
      </c>
      <c r="H85" s="69">
        <v>44223</v>
      </c>
      <c r="I85" s="68"/>
    </row>
    <row r="86" spans="1:9" ht="27" customHeight="1">
      <c r="A86" s="63">
        <v>84</v>
      </c>
      <c r="B86" s="77" t="s">
        <v>243</v>
      </c>
      <c r="C86" s="65" t="s">
        <v>251</v>
      </c>
      <c r="D86" s="65" t="s">
        <v>12</v>
      </c>
      <c r="E86" s="66" t="s">
        <v>252</v>
      </c>
      <c r="F86" s="67" t="s">
        <v>14</v>
      </c>
      <c r="G86" s="72" t="s">
        <v>186</v>
      </c>
      <c r="H86" s="69">
        <v>44223</v>
      </c>
      <c r="I86" s="68"/>
    </row>
    <row r="87" spans="1:9" ht="27" customHeight="1">
      <c r="A87" s="63">
        <v>85</v>
      </c>
      <c r="B87" s="77" t="s">
        <v>253</v>
      </c>
      <c r="C87" s="65" t="s">
        <v>254</v>
      </c>
      <c r="D87" s="65" t="s">
        <v>12</v>
      </c>
      <c r="E87" s="66" t="s">
        <v>255</v>
      </c>
      <c r="F87" s="67" t="s">
        <v>14</v>
      </c>
      <c r="G87" s="68" t="s">
        <v>186</v>
      </c>
      <c r="H87" s="69">
        <v>44223</v>
      </c>
      <c r="I87" s="68"/>
    </row>
    <row r="88" spans="1:9" ht="27" customHeight="1">
      <c r="A88" s="63">
        <v>86</v>
      </c>
      <c r="B88" s="77" t="s">
        <v>256</v>
      </c>
      <c r="C88" s="65" t="s">
        <v>257</v>
      </c>
      <c r="D88" s="65" t="s">
        <v>12</v>
      </c>
      <c r="E88" s="66" t="s">
        <v>258</v>
      </c>
      <c r="F88" s="67" t="s">
        <v>14</v>
      </c>
      <c r="G88" s="72" t="s">
        <v>186</v>
      </c>
      <c r="H88" s="69">
        <v>44223</v>
      </c>
      <c r="I88" s="68"/>
    </row>
    <row r="89" spans="1:9" ht="27" customHeight="1">
      <c r="A89" s="63">
        <v>87</v>
      </c>
      <c r="B89" s="77" t="s">
        <v>256</v>
      </c>
      <c r="C89" s="65" t="s">
        <v>259</v>
      </c>
      <c r="D89" s="65" t="s">
        <v>12</v>
      </c>
      <c r="E89" s="66" t="s">
        <v>260</v>
      </c>
      <c r="F89" s="67" t="s">
        <v>14</v>
      </c>
      <c r="G89" s="68" t="s">
        <v>186</v>
      </c>
      <c r="H89" s="69">
        <v>44223</v>
      </c>
      <c r="I89" s="68"/>
    </row>
    <row r="90" spans="1:9" ht="27" customHeight="1">
      <c r="A90" s="63">
        <v>88</v>
      </c>
      <c r="B90" s="77" t="s">
        <v>261</v>
      </c>
      <c r="C90" s="65" t="s">
        <v>262</v>
      </c>
      <c r="D90" s="65" t="s">
        <v>12</v>
      </c>
      <c r="E90" s="66" t="s">
        <v>263</v>
      </c>
      <c r="F90" s="67" t="s">
        <v>14</v>
      </c>
      <c r="G90" s="72" t="s">
        <v>186</v>
      </c>
      <c r="H90" s="69">
        <v>44223</v>
      </c>
      <c r="I90" s="68"/>
    </row>
    <row r="91" spans="1:9" ht="27" customHeight="1">
      <c r="A91" s="63">
        <v>89</v>
      </c>
      <c r="B91" s="77" t="s">
        <v>55</v>
      </c>
      <c r="C91" s="65" t="s">
        <v>264</v>
      </c>
      <c r="D91" s="65" t="s">
        <v>12</v>
      </c>
      <c r="E91" s="66" t="s">
        <v>265</v>
      </c>
      <c r="F91" s="67" t="s">
        <v>14</v>
      </c>
      <c r="G91" s="68" t="s">
        <v>186</v>
      </c>
      <c r="H91" s="69">
        <v>44223</v>
      </c>
      <c r="I91" s="68"/>
    </row>
    <row r="92" spans="1:9" ht="27" customHeight="1">
      <c r="A92" s="63">
        <v>90</v>
      </c>
      <c r="B92" s="77" t="s">
        <v>266</v>
      </c>
      <c r="C92" s="65" t="s">
        <v>267</v>
      </c>
      <c r="D92" s="65" t="s">
        <v>44</v>
      </c>
      <c r="E92" s="66" t="s">
        <v>268</v>
      </c>
      <c r="F92" s="67" t="s">
        <v>14</v>
      </c>
      <c r="G92" s="72" t="s">
        <v>186</v>
      </c>
      <c r="H92" s="69">
        <v>44223</v>
      </c>
      <c r="I92" s="68"/>
    </row>
    <row r="93" spans="1:9" ht="27" customHeight="1">
      <c r="A93" s="63">
        <v>91</v>
      </c>
      <c r="B93" s="77" t="s">
        <v>269</v>
      </c>
      <c r="C93" s="65" t="s">
        <v>270</v>
      </c>
      <c r="D93" s="65" t="s">
        <v>12</v>
      </c>
      <c r="E93" s="66" t="s">
        <v>271</v>
      </c>
      <c r="F93" s="67" t="s">
        <v>14</v>
      </c>
      <c r="G93" s="68" t="s">
        <v>186</v>
      </c>
      <c r="H93" s="69">
        <v>44223</v>
      </c>
      <c r="I93" s="68"/>
    </row>
    <row r="94" spans="1:9" ht="27" customHeight="1">
      <c r="A94" s="63">
        <v>92</v>
      </c>
      <c r="B94" s="77" t="s">
        <v>272</v>
      </c>
      <c r="C94" s="65" t="s">
        <v>273</v>
      </c>
      <c r="D94" s="65" t="s">
        <v>12</v>
      </c>
      <c r="E94" s="66" t="s">
        <v>274</v>
      </c>
      <c r="F94" s="67" t="s">
        <v>14</v>
      </c>
      <c r="G94" s="72" t="s">
        <v>186</v>
      </c>
      <c r="H94" s="69">
        <v>44223</v>
      </c>
      <c r="I94" s="68"/>
    </row>
    <row r="95" spans="1:9" ht="27" customHeight="1">
      <c r="A95" s="63">
        <v>93</v>
      </c>
      <c r="B95" s="77" t="s">
        <v>275</v>
      </c>
      <c r="C95" s="65" t="s">
        <v>276</v>
      </c>
      <c r="D95" s="65" t="s">
        <v>12</v>
      </c>
      <c r="E95" s="66" t="s">
        <v>277</v>
      </c>
      <c r="F95" s="67" t="s">
        <v>14</v>
      </c>
      <c r="G95" s="68" t="s">
        <v>186</v>
      </c>
      <c r="H95" s="69">
        <v>44223</v>
      </c>
      <c r="I95" s="68"/>
    </row>
    <row r="96" spans="1:9" ht="27" customHeight="1">
      <c r="A96" s="63">
        <v>94</v>
      </c>
      <c r="B96" s="77" t="s">
        <v>278</v>
      </c>
      <c r="C96" s="65" t="s">
        <v>279</v>
      </c>
      <c r="D96" s="65" t="s">
        <v>12</v>
      </c>
      <c r="E96" s="66" t="s">
        <v>280</v>
      </c>
      <c r="F96" s="67" t="s">
        <v>14</v>
      </c>
      <c r="G96" s="72" t="s">
        <v>186</v>
      </c>
      <c r="H96" s="69">
        <v>44223</v>
      </c>
      <c r="I96" s="68"/>
    </row>
    <row r="97" spans="1:9" ht="27" customHeight="1">
      <c r="A97" s="63">
        <v>95</v>
      </c>
      <c r="B97" s="77" t="s">
        <v>281</v>
      </c>
      <c r="C97" s="65" t="s">
        <v>282</v>
      </c>
      <c r="D97" s="65" t="s">
        <v>12</v>
      </c>
      <c r="E97" s="66" t="s">
        <v>283</v>
      </c>
      <c r="F97" s="67" t="s">
        <v>14</v>
      </c>
      <c r="G97" s="68" t="s">
        <v>186</v>
      </c>
      <c r="H97" s="69">
        <v>44223</v>
      </c>
      <c r="I97" s="68"/>
    </row>
    <row r="98" spans="1:9" ht="27" customHeight="1">
      <c r="A98" s="63">
        <v>96</v>
      </c>
      <c r="B98" s="77" t="s">
        <v>284</v>
      </c>
      <c r="C98" s="65" t="s">
        <v>285</v>
      </c>
      <c r="D98" s="65" t="s">
        <v>12</v>
      </c>
      <c r="E98" s="66" t="s">
        <v>286</v>
      </c>
      <c r="F98" s="67" t="s">
        <v>14</v>
      </c>
      <c r="G98" s="72" t="s">
        <v>186</v>
      </c>
      <c r="H98" s="69">
        <v>44223</v>
      </c>
      <c r="I98" s="68"/>
    </row>
    <row r="99" spans="1:9" ht="27" customHeight="1">
      <c r="A99" s="63">
        <v>97</v>
      </c>
      <c r="B99" s="77" t="s">
        <v>287</v>
      </c>
      <c r="C99" s="65" t="s">
        <v>288</v>
      </c>
      <c r="D99" s="65" t="s">
        <v>12</v>
      </c>
      <c r="E99" s="66" t="s">
        <v>289</v>
      </c>
      <c r="F99" s="67" t="s">
        <v>14</v>
      </c>
      <c r="G99" s="68" t="s">
        <v>186</v>
      </c>
      <c r="H99" s="69">
        <v>44223</v>
      </c>
      <c r="I99" s="68"/>
    </row>
    <row r="100" spans="1:9" ht="27" customHeight="1">
      <c r="A100" s="63">
        <v>98</v>
      </c>
      <c r="B100" s="77" t="s">
        <v>290</v>
      </c>
      <c r="C100" s="65" t="s">
        <v>291</v>
      </c>
      <c r="D100" s="65" t="s">
        <v>12</v>
      </c>
      <c r="E100" s="66" t="s">
        <v>292</v>
      </c>
      <c r="F100" s="67" t="s">
        <v>14</v>
      </c>
      <c r="G100" s="72" t="s">
        <v>186</v>
      </c>
      <c r="H100" s="69">
        <v>44223</v>
      </c>
      <c r="I100" s="68"/>
    </row>
    <row r="101" spans="1:9" ht="27" customHeight="1">
      <c r="A101" s="63">
        <v>99</v>
      </c>
      <c r="B101" s="77" t="s">
        <v>293</v>
      </c>
      <c r="C101" s="65" t="s">
        <v>294</v>
      </c>
      <c r="D101" s="65" t="s">
        <v>12</v>
      </c>
      <c r="E101" s="66" t="s">
        <v>295</v>
      </c>
      <c r="F101" s="67" t="s">
        <v>14</v>
      </c>
      <c r="G101" s="68" t="s">
        <v>186</v>
      </c>
      <c r="H101" s="69">
        <v>44223</v>
      </c>
      <c r="I101" s="68"/>
    </row>
    <row r="102" spans="1:9" ht="27" customHeight="1">
      <c r="A102" s="63">
        <v>100</v>
      </c>
      <c r="B102" s="77" t="s">
        <v>296</v>
      </c>
      <c r="C102" s="65" t="s">
        <v>297</v>
      </c>
      <c r="D102" s="65" t="s">
        <v>12</v>
      </c>
      <c r="E102" s="66" t="s">
        <v>298</v>
      </c>
      <c r="F102" s="67" t="s">
        <v>14</v>
      </c>
      <c r="G102" s="72" t="s">
        <v>186</v>
      </c>
      <c r="H102" s="69">
        <v>44223</v>
      </c>
      <c r="I102" s="68"/>
    </row>
    <row r="103" spans="1:9" ht="27" customHeight="1">
      <c r="A103" s="63">
        <v>101</v>
      </c>
      <c r="B103" s="77" t="s">
        <v>299</v>
      </c>
      <c r="C103" s="65" t="s">
        <v>300</v>
      </c>
      <c r="D103" s="65" t="s">
        <v>12</v>
      </c>
      <c r="E103" s="66" t="s">
        <v>301</v>
      </c>
      <c r="F103" s="67" t="s">
        <v>14</v>
      </c>
      <c r="G103" s="68" t="s">
        <v>186</v>
      </c>
      <c r="H103" s="69">
        <v>44223</v>
      </c>
      <c r="I103" s="68"/>
    </row>
    <row r="104" spans="1:9" ht="27" customHeight="1">
      <c r="A104" s="63">
        <v>102</v>
      </c>
      <c r="B104" s="77" t="s">
        <v>302</v>
      </c>
      <c r="C104" s="65" t="s">
        <v>303</v>
      </c>
      <c r="D104" s="65" t="s">
        <v>44</v>
      </c>
      <c r="E104" s="66" t="s">
        <v>304</v>
      </c>
      <c r="F104" s="67" t="s">
        <v>14</v>
      </c>
      <c r="G104" s="72" t="s">
        <v>186</v>
      </c>
      <c r="H104" s="69">
        <v>44223</v>
      </c>
      <c r="I104" s="68"/>
    </row>
    <row r="105" spans="1:9" ht="27" customHeight="1">
      <c r="A105" s="63">
        <v>103</v>
      </c>
      <c r="B105" s="77" t="s">
        <v>305</v>
      </c>
      <c r="C105" s="65" t="s">
        <v>306</v>
      </c>
      <c r="D105" s="65" t="s">
        <v>12</v>
      </c>
      <c r="E105" s="66" t="s">
        <v>307</v>
      </c>
      <c r="F105" s="67" t="s">
        <v>14</v>
      </c>
      <c r="G105" s="68" t="s">
        <v>186</v>
      </c>
      <c r="H105" s="69">
        <v>44223</v>
      </c>
      <c r="I105" s="68"/>
    </row>
    <row r="106" spans="1:9" ht="27" customHeight="1">
      <c r="A106" s="63">
        <v>104</v>
      </c>
      <c r="B106" s="77" t="s">
        <v>308</v>
      </c>
      <c r="C106" s="65" t="s">
        <v>309</v>
      </c>
      <c r="D106" s="65" t="s">
        <v>12</v>
      </c>
      <c r="E106" s="66" t="s">
        <v>310</v>
      </c>
      <c r="F106" s="67" t="s">
        <v>14</v>
      </c>
      <c r="G106" s="68" t="s">
        <v>186</v>
      </c>
      <c r="H106" s="69">
        <v>44223</v>
      </c>
      <c r="I106" s="68"/>
    </row>
    <row r="107" spans="1:9" ht="27" customHeight="1">
      <c r="A107" s="63">
        <v>105</v>
      </c>
      <c r="B107" s="77" t="s">
        <v>183</v>
      </c>
      <c r="C107" s="65" t="s">
        <v>311</v>
      </c>
      <c r="D107" s="65" t="s">
        <v>12</v>
      </c>
      <c r="E107" s="66" t="s">
        <v>312</v>
      </c>
      <c r="F107" s="67" t="s">
        <v>14</v>
      </c>
      <c r="G107" s="72" t="s">
        <v>186</v>
      </c>
      <c r="H107" s="69">
        <v>44223</v>
      </c>
      <c r="I107" s="68"/>
    </row>
    <row r="108" spans="1:9" ht="27" customHeight="1">
      <c r="A108" s="63">
        <v>106</v>
      </c>
      <c r="B108" s="77" t="s">
        <v>313</v>
      </c>
      <c r="C108" s="65" t="s">
        <v>314</v>
      </c>
      <c r="D108" s="65" t="s">
        <v>12</v>
      </c>
      <c r="E108" s="66" t="s">
        <v>315</v>
      </c>
      <c r="F108" s="67" t="s">
        <v>14</v>
      </c>
      <c r="G108" s="68" t="s">
        <v>186</v>
      </c>
      <c r="H108" s="69">
        <v>44223</v>
      </c>
      <c r="I108" s="68"/>
    </row>
    <row r="109" spans="1:9" ht="27" customHeight="1">
      <c r="A109" s="63">
        <v>107</v>
      </c>
      <c r="B109" s="77" t="s">
        <v>192</v>
      </c>
      <c r="C109" s="70" t="s">
        <v>316</v>
      </c>
      <c r="D109" s="70" t="s">
        <v>12</v>
      </c>
      <c r="E109" s="71" t="s">
        <v>317</v>
      </c>
      <c r="F109" s="67" t="s">
        <v>14</v>
      </c>
      <c r="G109" s="72" t="s">
        <v>186</v>
      </c>
      <c r="H109" s="69">
        <v>44223</v>
      </c>
      <c r="I109" s="68"/>
    </row>
    <row r="110" spans="1:9" ht="27" customHeight="1">
      <c r="A110" s="63">
        <v>108</v>
      </c>
      <c r="B110" s="77" t="s">
        <v>74</v>
      </c>
      <c r="C110" s="65" t="s">
        <v>318</v>
      </c>
      <c r="D110" s="65" t="s">
        <v>44</v>
      </c>
      <c r="E110" s="66" t="s">
        <v>319</v>
      </c>
      <c r="F110" s="67" t="s">
        <v>14</v>
      </c>
      <c r="G110" s="68" t="s">
        <v>186</v>
      </c>
      <c r="H110" s="69">
        <v>44223</v>
      </c>
      <c r="I110" s="68"/>
    </row>
    <row r="111" spans="1:9" ht="27" customHeight="1">
      <c r="A111" s="63">
        <v>109</v>
      </c>
      <c r="B111" s="77" t="s">
        <v>320</v>
      </c>
      <c r="C111" s="65" t="s">
        <v>321</v>
      </c>
      <c r="D111" s="65" t="s">
        <v>12</v>
      </c>
      <c r="E111" s="66" t="s">
        <v>322</v>
      </c>
      <c r="F111" s="67" t="s">
        <v>14</v>
      </c>
      <c r="G111" s="72" t="s">
        <v>186</v>
      </c>
      <c r="H111" s="69">
        <v>44223</v>
      </c>
      <c r="I111" s="68"/>
    </row>
    <row r="112" spans="1:9" ht="27" customHeight="1">
      <c r="A112" s="63">
        <v>110</v>
      </c>
      <c r="B112" s="77" t="s">
        <v>320</v>
      </c>
      <c r="C112" s="65" t="s">
        <v>323</v>
      </c>
      <c r="D112" s="65" t="s">
        <v>12</v>
      </c>
      <c r="E112" s="66" t="s">
        <v>324</v>
      </c>
      <c r="F112" s="67" t="s">
        <v>14</v>
      </c>
      <c r="G112" s="68" t="s">
        <v>186</v>
      </c>
      <c r="H112" s="69">
        <v>44223</v>
      </c>
      <c r="I112" s="68"/>
    </row>
    <row r="113" spans="1:9" ht="27" customHeight="1">
      <c r="A113" s="63">
        <v>111</v>
      </c>
      <c r="B113" s="77" t="s">
        <v>82</v>
      </c>
      <c r="C113" s="65" t="s">
        <v>325</v>
      </c>
      <c r="D113" s="65" t="s">
        <v>12</v>
      </c>
      <c r="E113" s="66" t="s">
        <v>326</v>
      </c>
      <c r="F113" s="67" t="s">
        <v>14</v>
      </c>
      <c r="G113" s="72" t="s">
        <v>186</v>
      </c>
      <c r="H113" s="69">
        <v>44223</v>
      </c>
      <c r="I113" s="68"/>
    </row>
    <row r="114" spans="1:9" ht="27" customHeight="1">
      <c r="A114" s="63">
        <v>112</v>
      </c>
      <c r="B114" s="77" t="s">
        <v>327</v>
      </c>
      <c r="C114" s="65" t="s">
        <v>328</v>
      </c>
      <c r="D114" s="65" t="s">
        <v>44</v>
      </c>
      <c r="E114" s="66" t="s">
        <v>329</v>
      </c>
      <c r="F114" s="67" t="s">
        <v>14</v>
      </c>
      <c r="G114" s="72" t="s">
        <v>186</v>
      </c>
      <c r="H114" s="69">
        <v>44223</v>
      </c>
      <c r="I114" s="68"/>
    </row>
    <row r="115" spans="1:9" ht="27" customHeight="1">
      <c r="A115" s="63">
        <v>113</v>
      </c>
      <c r="B115" s="77" t="s">
        <v>330</v>
      </c>
      <c r="C115" s="65" t="s">
        <v>331</v>
      </c>
      <c r="D115" s="65" t="s">
        <v>12</v>
      </c>
      <c r="E115" s="66" t="s">
        <v>332</v>
      </c>
      <c r="F115" s="67" t="s">
        <v>14</v>
      </c>
      <c r="G115" s="68" t="s">
        <v>186</v>
      </c>
      <c r="H115" s="69">
        <v>44223</v>
      </c>
      <c r="I115" s="68"/>
    </row>
    <row r="116" spans="1:9" ht="27" customHeight="1">
      <c r="A116" s="63">
        <v>114</v>
      </c>
      <c r="B116" s="77" t="s">
        <v>333</v>
      </c>
      <c r="C116" s="65" t="s">
        <v>334</v>
      </c>
      <c r="D116" s="65" t="s">
        <v>12</v>
      </c>
      <c r="E116" s="66" t="s">
        <v>335</v>
      </c>
      <c r="F116" s="67" t="s">
        <v>14</v>
      </c>
      <c r="G116" s="68" t="s">
        <v>186</v>
      </c>
      <c r="H116" s="69">
        <v>44223</v>
      </c>
      <c r="I116" s="68"/>
    </row>
    <row r="117" spans="1:9" ht="27" customHeight="1">
      <c r="A117" s="63">
        <v>115</v>
      </c>
      <c r="B117" s="77" t="s">
        <v>336</v>
      </c>
      <c r="C117" s="65" t="s">
        <v>337</v>
      </c>
      <c r="D117" s="65" t="s">
        <v>12</v>
      </c>
      <c r="E117" s="66" t="s">
        <v>338</v>
      </c>
      <c r="F117" s="67" t="s">
        <v>14</v>
      </c>
      <c r="G117" s="72" t="s">
        <v>186</v>
      </c>
      <c r="H117" s="69">
        <v>44223</v>
      </c>
      <c r="I117" s="68"/>
    </row>
    <row r="118" spans="1:9" ht="27" customHeight="1">
      <c r="A118" s="63">
        <v>116</v>
      </c>
      <c r="B118" s="77" t="s">
        <v>339</v>
      </c>
      <c r="C118" s="65" t="s">
        <v>340</v>
      </c>
      <c r="D118" s="65" t="s">
        <v>44</v>
      </c>
      <c r="E118" s="66" t="s">
        <v>341</v>
      </c>
      <c r="F118" s="67" t="s">
        <v>14</v>
      </c>
      <c r="G118" s="72" t="s">
        <v>186</v>
      </c>
      <c r="H118" s="69">
        <v>44223</v>
      </c>
      <c r="I118" s="68"/>
    </row>
    <row r="119" spans="1:9" ht="27" customHeight="1">
      <c r="A119" s="63">
        <v>117</v>
      </c>
      <c r="B119" s="77" t="s">
        <v>342</v>
      </c>
      <c r="C119" s="65" t="s">
        <v>343</v>
      </c>
      <c r="D119" s="65" t="s">
        <v>44</v>
      </c>
      <c r="E119" s="66" t="s">
        <v>344</v>
      </c>
      <c r="F119" s="67" t="s">
        <v>14</v>
      </c>
      <c r="G119" s="68" t="s">
        <v>186</v>
      </c>
      <c r="H119" s="69">
        <v>44223</v>
      </c>
      <c r="I119" s="68"/>
    </row>
    <row r="120" spans="1:9" ht="27" customHeight="1">
      <c r="A120" s="63">
        <v>118</v>
      </c>
      <c r="B120" s="77" t="s">
        <v>345</v>
      </c>
      <c r="C120" s="65" t="s">
        <v>346</v>
      </c>
      <c r="D120" s="65" t="s">
        <v>12</v>
      </c>
      <c r="E120" s="66" t="s">
        <v>347</v>
      </c>
      <c r="F120" s="67" t="s">
        <v>14</v>
      </c>
      <c r="G120" s="72" t="s">
        <v>186</v>
      </c>
      <c r="H120" s="69">
        <v>44223</v>
      </c>
      <c r="I120" s="68"/>
    </row>
    <row r="121" spans="1:9" ht="27" customHeight="1">
      <c r="A121" s="63">
        <v>119</v>
      </c>
      <c r="B121" s="77" t="s">
        <v>333</v>
      </c>
      <c r="C121" s="65" t="s">
        <v>348</v>
      </c>
      <c r="D121" s="65" t="s">
        <v>12</v>
      </c>
      <c r="E121" s="66" t="s">
        <v>349</v>
      </c>
      <c r="F121" s="67" t="s">
        <v>14</v>
      </c>
      <c r="G121" s="68" t="s">
        <v>186</v>
      </c>
      <c r="H121" s="69">
        <v>44223</v>
      </c>
      <c r="I121" s="68"/>
    </row>
    <row r="122" spans="1:9" ht="27" customHeight="1">
      <c r="A122" s="63">
        <v>120</v>
      </c>
      <c r="B122" s="77" t="s">
        <v>333</v>
      </c>
      <c r="C122" s="65" t="s">
        <v>350</v>
      </c>
      <c r="D122" s="65" t="s">
        <v>12</v>
      </c>
      <c r="E122" s="66" t="s">
        <v>351</v>
      </c>
      <c r="F122" s="67" t="s">
        <v>14</v>
      </c>
      <c r="G122" s="72" t="s">
        <v>186</v>
      </c>
      <c r="H122" s="69">
        <v>44223</v>
      </c>
      <c r="I122" s="68"/>
    </row>
    <row r="123" spans="1:9" ht="27" customHeight="1">
      <c r="A123" s="63">
        <v>121</v>
      </c>
      <c r="B123" s="77" t="s">
        <v>333</v>
      </c>
      <c r="C123" s="65" t="s">
        <v>352</v>
      </c>
      <c r="D123" s="65" t="s">
        <v>12</v>
      </c>
      <c r="E123" s="66" t="s">
        <v>353</v>
      </c>
      <c r="F123" s="67" t="s">
        <v>14</v>
      </c>
      <c r="G123" s="68" t="s">
        <v>186</v>
      </c>
      <c r="H123" s="69">
        <v>44223</v>
      </c>
      <c r="I123" s="68"/>
    </row>
    <row r="124" spans="1:9" ht="27" customHeight="1">
      <c r="A124" s="63">
        <v>122</v>
      </c>
      <c r="B124" s="77" t="s">
        <v>354</v>
      </c>
      <c r="C124" s="65" t="s">
        <v>355</v>
      </c>
      <c r="D124" s="65" t="s">
        <v>12</v>
      </c>
      <c r="E124" s="66" t="s">
        <v>356</v>
      </c>
      <c r="F124" s="67" t="s">
        <v>14</v>
      </c>
      <c r="G124" s="72" t="s">
        <v>186</v>
      </c>
      <c r="H124" s="69">
        <v>44223</v>
      </c>
      <c r="I124" s="68"/>
    </row>
    <row r="125" spans="1:9" ht="27" customHeight="1">
      <c r="A125" s="63">
        <v>123</v>
      </c>
      <c r="B125" s="77" t="s">
        <v>357</v>
      </c>
      <c r="C125" s="65" t="s">
        <v>358</v>
      </c>
      <c r="D125" s="65" t="s">
        <v>12</v>
      </c>
      <c r="E125" s="66" t="s">
        <v>359</v>
      </c>
      <c r="F125" s="67" t="s">
        <v>14</v>
      </c>
      <c r="G125" s="68" t="s">
        <v>186</v>
      </c>
      <c r="H125" s="69">
        <v>44223</v>
      </c>
      <c r="I125" s="68"/>
    </row>
    <row r="126" spans="1:9" ht="27" customHeight="1">
      <c r="A126" s="63">
        <v>124</v>
      </c>
      <c r="B126" s="77" t="s">
        <v>360</v>
      </c>
      <c r="C126" s="65" t="s">
        <v>361</v>
      </c>
      <c r="D126" s="65" t="s">
        <v>12</v>
      </c>
      <c r="E126" s="66" t="s">
        <v>362</v>
      </c>
      <c r="F126" s="67" t="s">
        <v>14</v>
      </c>
      <c r="G126" s="68" t="s">
        <v>186</v>
      </c>
      <c r="H126" s="69">
        <v>44223</v>
      </c>
      <c r="I126" s="68"/>
    </row>
    <row r="127" spans="1:9" ht="27" customHeight="1">
      <c r="A127" s="63">
        <v>125</v>
      </c>
      <c r="B127" s="77" t="s">
        <v>363</v>
      </c>
      <c r="C127" s="65" t="s">
        <v>364</v>
      </c>
      <c r="D127" s="65" t="s">
        <v>12</v>
      </c>
      <c r="E127" s="66" t="s">
        <v>365</v>
      </c>
      <c r="F127" s="67" t="s">
        <v>14</v>
      </c>
      <c r="G127" s="72" t="s">
        <v>186</v>
      </c>
      <c r="H127" s="69">
        <v>44223</v>
      </c>
      <c r="I127" s="68"/>
    </row>
    <row r="128" spans="1:9" ht="27" customHeight="1">
      <c r="A128" s="63">
        <v>126</v>
      </c>
      <c r="B128" s="77" t="s">
        <v>366</v>
      </c>
      <c r="C128" s="65" t="s">
        <v>367</v>
      </c>
      <c r="D128" s="65" t="s">
        <v>44</v>
      </c>
      <c r="E128" s="66" t="s">
        <v>368</v>
      </c>
      <c r="F128" s="67" t="s">
        <v>14</v>
      </c>
      <c r="G128" s="68" t="s">
        <v>186</v>
      </c>
      <c r="H128" s="69">
        <v>44223</v>
      </c>
      <c r="I128" s="68"/>
    </row>
    <row r="129" spans="1:9" ht="27" customHeight="1">
      <c r="A129" s="63">
        <v>127</v>
      </c>
      <c r="B129" s="77" t="s">
        <v>369</v>
      </c>
      <c r="C129" s="65" t="s">
        <v>370</v>
      </c>
      <c r="D129" s="65" t="s">
        <v>44</v>
      </c>
      <c r="E129" s="66" t="s">
        <v>371</v>
      </c>
      <c r="F129" s="67" t="s">
        <v>14</v>
      </c>
      <c r="G129" s="72" t="s">
        <v>186</v>
      </c>
      <c r="H129" s="69">
        <v>44223</v>
      </c>
      <c r="I129" s="68"/>
    </row>
    <row r="130" spans="1:9" ht="27" customHeight="1">
      <c r="A130" s="63">
        <v>128</v>
      </c>
      <c r="B130" s="77" t="s">
        <v>369</v>
      </c>
      <c r="C130" s="65" t="s">
        <v>372</v>
      </c>
      <c r="D130" s="65" t="s">
        <v>12</v>
      </c>
      <c r="E130" s="66" t="s">
        <v>373</v>
      </c>
      <c r="F130" s="67" t="s">
        <v>14</v>
      </c>
      <c r="G130" s="68" t="s">
        <v>186</v>
      </c>
      <c r="H130" s="69">
        <v>44223</v>
      </c>
      <c r="I130" s="68"/>
    </row>
    <row r="131" spans="1:9" ht="27" customHeight="1">
      <c r="A131" s="63">
        <v>129</v>
      </c>
      <c r="B131" s="77" t="s">
        <v>374</v>
      </c>
      <c r="C131" s="70" t="s">
        <v>375</v>
      </c>
      <c r="D131" s="70" t="s">
        <v>12</v>
      </c>
      <c r="E131" s="71" t="s">
        <v>376</v>
      </c>
      <c r="F131" s="67" t="s">
        <v>14</v>
      </c>
      <c r="G131" s="72" t="s">
        <v>186</v>
      </c>
      <c r="H131" s="69">
        <v>44223</v>
      </c>
      <c r="I131" s="68"/>
    </row>
    <row r="132" spans="1:9" ht="27" customHeight="1">
      <c r="A132" s="63">
        <v>130</v>
      </c>
      <c r="B132" s="77" t="s">
        <v>97</v>
      </c>
      <c r="C132" s="65" t="s">
        <v>377</v>
      </c>
      <c r="D132" s="65" t="s">
        <v>12</v>
      </c>
      <c r="E132" s="66" t="s">
        <v>378</v>
      </c>
      <c r="F132" s="67" t="s">
        <v>14</v>
      </c>
      <c r="G132" s="68" t="s">
        <v>186</v>
      </c>
      <c r="H132" s="69">
        <v>44223</v>
      </c>
      <c r="I132" s="68"/>
    </row>
    <row r="133" spans="1:9" ht="27" customHeight="1">
      <c r="A133" s="63">
        <v>131</v>
      </c>
      <c r="B133" s="77" t="s">
        <v>379</v>
      </c>
      <c r="C133" s="65" t="s">
        <v>380</v>
      </c>
      <c r="D133" s="65" t="s">
        <v>12</v>
      </c>
      <c r="E133" s="66" t="s">
        <v>381</v>
      </c>
      <c r="F133" s="67" t="s">
        <v>14</v>
      </c>
      <c r="G133" s="72" t="s">
        <v>186</v>
      </c>
      <c r="H133" s="69">
        <v>44223</v>
      </c>
      <c r="I133" s="68"/>
    </row>
    <row r="134" spans="1:9" ht="27" customHeight="1">
      <c r="A134" s="63">
        <v>132</v>
      </c>
      <c r="B134" s="77" t="s">
        <v>382</v>
      </c>
      <c r="C134" s="65" t="s">
        <v>383</v>
      </c>
      <c r="D134" s="65" t="s">
        <v>12</v>
      </c>
      <c r="E134" s="66" t="s">
        <v>384</v>
      </c>
      <c r="F134" s="67" t="s">
        <v>14</v>
      </c>
      <c r="G134" s="68" t="s">
        <v>186</v>
      </c>
      <c r="H134" s="69">
        <v>44223</v>
      </c>
      <c r="I134" s="68"/>
    </row>
    <row r="135" spans="1:9" ht="27" customHeight="1">
      <c r="A135" s="63">
        <v>133</v>
      </c>
      <c r="B135" s="77" t="s">
        <v>385</v>
      </c>
      <c r="C135" s="65" t="s">
        <v>386</v>
      </c>
      <c r="D135" s="65" t="s">
        <v>44</v>
      </c>
      <c r="E135" s="66" t="s">
        <v>387</v>
      </c>
      <c r="F135" s="67" t="s">
        <v>14</v>
      </c>
      <c r="G135" s="72" t="s">
        <v>186</v>
      </c>
      <c r="H135" s="69">
        <v>44223</v>
      </c>
      <c r="I135" s="68"/>
    </row>
    <row r="136" spans="1:9" ht="27" customHeight="1">
      <c r="A136" s="63">
        <v>134</v>
      </c>
      <c r="B136" s="77" t="s">
        <v>388</v>
      </c>
      <c r="C136" s="65" t="s">
        <v>389</v>
      </c>
      <c r="D136" s="65" t="s">
        <v>12</v>
      </c>
      <c r="E136" s="66" t="s">
        <v>390</v>
      </c>
      <c r="F136" s="67" t="s">
        <v>14</v>
      </c>
      <c r="G136" s="68" t="s">
        <v>186</v>
      </c>
      <c r="H136" s="69">
        <v>44223</v>
      </c>
      <c r="I136" s="68"/>
    </row>
    <row r="137" spans="1:9" ht="27" customHeight="1">
      <c r="A137" s="63">
        <v>135</v>
      </c>
      <c r="B137" s="77" t="s">
        <v>391</v>
      </c>
      <c r="C137" s="65" t="s">
        <v>392</v>
      </c>
      <c r="D137" s="65" t="s">
        <v>12</v>
      </c>
      <c r="E137" s="66" t="s">
        <v>393</v>
      </c>
      <c r="F137" s="67" t="s">
        <v>14</v>
      </c>
      <c r="G137" s="68" t="s">
        <v>186</v>
      </c>
      <c r="H137" s="69">
        <v>44223</v>
      </c>
      <c r="I137" s="68"/>
    </row>
    <row r="138" spans="1:9" ht="27" customHeight="1">
      <c r="A138" s="63">
        <v>136</v>
      </c>
      <c r="B138" s="77" t="s">
        <v>391</v>
      </c>
      <c r="C138" s="65" t="s">
        <v>394</v>
      </c>
      <c r="D138" s="65" t="s">
        <v>12</v>
      </c>
      <c r="E138" s="66" t="s">
        <v>395</v>
      </c>
      <c r="F138" s="67" t="s">
        <v>14</v>
      </c>
      <c r="G138" s="72" t="s">
        <v>186</v>
      </c>
      <c r="H138" s="69">
        <v>44223</v>
      </c>
      <c r="I138" s="68"/>
    </row>
    <row r="139" spans="1:9" ht="27" customHeight="1">
      <c r="A139" s="63">
        <v>137</v>
      </c>
      <c r="B139" s="77" t="s">
        <v>391</v>
      </c>
      <c r="C139" s="65" t="s">
        <v>396</v>
      </c>
      <c r="D139" s="65" t="s">
        <v>44</v>
      </c>
      <c r="E139" s="66" t="s">
        <v>397</v>
      </c>
      <c r="F139" s="67" t="s">
        <v>14</v>
      </c>
      <c r="G139" s="68" t="s">
        <v>186</v>
      </c>
      <c r="H139" s="69">
        <v>44223</v>
      </c>
      <c r="I139" s="68"/>
    </row>
    <row r="140" spans="1:9" ht="27" customHeight="1">
      <c r="A140" s="63">
        <v>138</v>
      </c>
      <c r="B140" s="77" t="s">
        <v>391</v>
      </c>
      <c r="C140" s="65" t="s">
        <v>398</v>
      </c>
      <c r="D140" s="65" t="s">
        <v>12</v>
      </c>
      <c r="E140" s="66" t="s">
        <v>399</v>
      </c>
      <c r="F140" s="67" t="s">
        <v>14</v>
      </c>
      <c r="G140" s="72" t="s">
        <v>186</v>
      </c>
      <c r="H140" s="69">
        <v>44223</v>
      </c>
      <c r="I140" s="68"/>
    </row>
    <row r="141" spans="1:9" ht="27" customHeight="1">
      <c r="A141" s="63">
        <v>139</v>
      </c>
      <c r="B141" s="77" t="s">
        <v>400</v>
      </c>
      <c r="C141" s="65" t="s">
        <v>401</v>
      </c>
      <c r="D141" s="65" t="s">
        <v>12</v>
      </c>
      <c r="E141" s="66" t="s">
        <v>402</v>
      </c>
      <c r="F141" s="67" t="s">
        <v>14</v>
      </c>
      <c r="G141" s="68" t="s">
        <v>186</v>
      </c>
      <c r="H141" s="69">
        <v>44223</v>
      </c>
      <c r="I141" s="68"/>
    </row>
    <row r="142" spans="1:9" ht="27" customHeight="1">
      <c r="A142" s="63">
        <v>140</v>
      </c>
      <c r="B142" s="77" t="s">
        <v>403</v>
      </c>
      <c r="C142" s="65" t="s">
        <v>404</v>
      </c>
      <c r="D142" s="65" t="s">
        <v>12</v>
      </c>
      <c r="E142" s="66" t="s">
        <v>405</v>
      </c>
      <c r="F142" s="67" t="s">
        <v>14</v>
      </c>
      <c r="G142" s="72" t="s">
        <v>186</v>
      </c>
      <c r="H142" s="69">
        <v>44223</v>
      </c>
      <c r="I142" s="68"/>
    </row>
    <row r="143" spans="1:9" ht="27" customHeight="1">
      <c r="A143" s="63">
        <v>141</v>
      </c>
      <c r="B143" s="77" t="s">
        <v>406</v>
      </c>
      <c r="C143" s="65" t="s">
        <v>407</v>
      </c>
      <c r="D143" s="65" t="s">
        <v>12</v>
      </c>
      <c r="E143" s="66" t="s">
        <v>408</v>
      </c>
      <c r="F143" s="67" t="s">
        <v>14</v>
      </c>
      <c r="G143" s="68" t="s">
        <v>186</v>
      </c>
      <c r="H143" s="69">
        <v>44223</v>
      </c>
      <c r="I143" s="68"/>
    </row>
    <row r="144" spans="1:9" ht="27" customHeight="1">
      <c r="A144" s="63">
        <v>142</v>
      </c>
      <c r="B144" s="77" t="s">
        <v>409</v>
      </c>
      <c r="C144" s="65" t="s">
        <v>410</v>
      </c>
      <c r="D144" s="65" t="s">
        <v>44</v>
      </c>
      <c r="E144" s="66" t="s">
        <v>411</v>
      </c>
      <c r="F144" s="67" t="s">
        <v>14</v>
      </c>
      <c r="G144" s="72" t="s">
        <v>186</v>
      </c>
      <c r="H144" s="69">
        <v>44223</v>
      </c>
      <c r="I144" s="68"/>
    </row>
    <row r="145" spans="1:9" ht="27" customHeight="1">
      <c r="A145" s="63">
        <v>143</v>
      </c>
      <c r="B145" s="77" t="s">
        <v>412</v>
      </c>
      <c r="C145" s="65" t="s">
        <v>413</v>
      </c>
      <c r="D145" s="65" t="s">
        <v>12</v>
      </c>
      <c r="E145" s="66" t="s">
        <v>414</v>
      </c>
      <c r="F145" s="67" t="s">
        <v>14</v>
      </c>
      <c r="G145" s="68" t="s">
        <v>186</v>
      </c>
      <c r="H145" s="69">
        <v>44223</v>
      </c>
      <c r="I145" s="68"/>
    </row>
    <row r="146" spans="1:9" ht="27" customHeight="1">
      <c r="A146" s="63">
        <v>144</v>
      </c>
      <c r="B146" s="77" t="s">
        <v>415</v>
      </c>
      <c r="C146" s="65" t="s">
        <v>416</v>
      </c>
      <c r="D146" s="65" t="s">
        <v>12</v>
      </c>
      <c r="E146" s="66" t="s">
        <v>417</v>
      </c>
      <c r="F146" s="67" t="s">
        <v>14</v>
      </c>
      <c r="G146" s="72" t="s">
        <v>186</v>
      </c>
      <c r="H146" s="69">
        <v>44223</v>
      </c>
      <c r="I146" s="68"/>
    </row>
    <row r="147" spans="1:9" ht="27" customHeight="1">
      <c r="A147" s="63">
        <v>145</v>
      </c>
      <c r="B147" s="77" t="s">
        <v>418</v>
      </c>
      <c r="C147" s="65" t="s">
        <v>419</v>
      </c>
      <c r="D147" s="65" t="s">
        <v>12</v>
      </c>
      <c r="E147" s="66" t="s">
        <v>420</v>
      </c>
      <c r="F147" s="67" t="s">
        <v>14</v>
      </c>
      <c r="G147" s="72" t="s">
        <v>186</v>
      </c>
      <c r="H147" s="69">
        <v>44223</v>
      </c>
      <c r="I147" s="68"/>
    </row>
    <row r="148" spans="1:9" ht="27" customHeight="1">
      <c r="A148" s="63">
        <v>146</v>
      </c>
      <c r="B148" s="77" t="s">
        <v>421</v>
      </c>
      <c r="C148" s="65" t="s">
        <v>422</v>
      </c>
      <c r="D148" s="65" t="s">
        <v>12</v>
      </c>
      <c r="E148" s="66" t="s">
        <v>423</v>
      </c>
      <c r="F148" s="67" t="s">
        <v>14</v>
      </c>
      <c r="G148" s="68" t="s">
        <v>186</v>
      </c>
      <c r="H148" s="69">
        <v>44223</v>
      </c>
      <c r="I148" s="68"/>
    </row>
    <row r="149" spans="1:9" ht="27" customHeight="1">
      <c r="A149" s="63">
        <v>147</v>
      </c>
      <c r="B149" s="77" t="s">
        <v>172</v>
      </c>
      <c r="C149" s="65" t="s">
        <v>424</v>
      </c>
      <c r="D149" s="65" t="s">
        <v>12</v>
      </c>
      <c r="E149" s="66" t="s">
        <v>425</v>
      </c>
      <c r="F149" s="67" t="s">
        <v>14</v>
      </c>
      <c r="G149" s="72" t="s">
        <v>186</v>
      </c>
      <c r="H149" s="69">
        <v>44223</v>
      </c>
      <c r="I149" s="68"/>
    </row>
    <row r="150" spans="1:9" ht="27" customHeight="1">
      <c r="A150" s="63">
        <v>148</v>
      </c>
      <c r="B150" s="77" t="s">
        <v>415</v>
      </c>
      <c r="C150" s="65" t="s">
        <v>426</v>
      </c>
      <c r="D150" s="65" t="s">
        <v>12</v>
      </c>
      <c r="E150" s="66" t="s">
        <v>427</v>
      </c>
      <c r="F150" s="67" t="s">
        <v>14</v>
      </c>
      <c r="G150" s="68" t="s">
        <v>186</v>
      </c>
      <c r="H150" s="69">
        <v>44223</v>
      </c>
      <c r="I150" s="68"/>
    </row>
    <row r="151" spans="1:9" ht="27" customHeight="1">
      <c r="A151" s="63">
        <v>149</v>
      </c>
      <c r="B151" s="77" t="s">
        <v>415</v>
      </c>
      <c r="C151" s="65" t="s">
        <v>428</v>
      </c>
      <c r="D151" s="65" t="s">
        <v>12</v>
      </c>
      <c r="E151" s="66" t="s">
        <v>429</v>
      </c>
      <c r="F151" s="67" t="s">
        <v>14</v>
      </c>
      <c r="G151" s="72" t="s">
        <v>186</v>
      </c>
      <c r="H151" s="69">
        <v>44223</v>
      </c>
      <c r="I151" s="68"/>
    </row>
    <row r="152" spans="1:9" ht="27" customHeight="1">
      <c r="A152" s="63">
        <v>150</v>
      </c>
      <c r="B152" s="77" t="s">
        <v>430</v>
      </c>
      <c r="C152" s="65" t="s">
        <v>431</v>
      </c>
      <c r="D152" s="65" t="s">
        <v>12</v>
      </c>
      <c r="E152" s="66" t="s">
        <v>432</v>
      </c>
      <c r="F152" s="67" t="s">
        <v>14</v>
      </c>
      <c r="G152" s="72" t="s">
        <v>186</v>
      </c>
      <c r="H152" s="69">
        <v>44223</v>
      </c>
      <c r="I152" s="68"/>
    </row>
    <row r="153" spans="1:9" ht="27" customHeight="1">
      <c r="A153" s="63">
        <v>151</v>
      </c>
      <c r="B153" s="77" t="s">
        <v>433</v>
      </c>
      <c r="C153" s="65" t="s">
        <v>434</v>
      </c>
      <c r="D153" s="65" t="s">
        <v>12</v>
      </c>
      <c r="E153" s="66" t="s">
        <v>435</v>
      </c>
      <c r="F153" s="67" t="s">
        <v>14</v>
      </c>
      <c r="G153" s="72" t="s">
        <v>186</v>
      </c>
      <c r="H153" s="69">
        <v>44223</v>
      </c>
      <c r="I153" s="68"/>
    </row>
    <row r="154" spans="1:9" ht="27" customHeight="1">
      <c r="A154" s="63">
        <v>152</v>
      </c>
      <c r="B154" s="77" t="s">
        <v>436</v>
      </c>
      <c r="C154" s="65" t="s">
        <v>437</v>
      </c>
      <c r="D154" s="65" t="s">
        <v>12</v>
      </c>
      <c r="E154" s="66" t="s">
        <v>438</v>
      </c>
      <c r="F154" s="67" t="s">
        <v>14</v>
      </c>
      <c r="G154" s="68" t="s">
        <v>186</v>
      </c>
      <c r="H154" s="69">
        <v>44223</v>
      </c>
      <c r="I154" s="68"/>
    </row>
    <row r="155" spans="1:9" ht="27" customHeight="1">
      <c r="A155" s="63">
        <v>153</v>
      </c>
      <c r="B155" s="77" t="s">
        <v>439</v>
      </c>
      <c r="C155" s="65" t="s">
        <v>440</v>
      </c>
      <c r="D155" s="65" t="s">
        <v>44</v>
      </c>
      <c r="E155" s="66" t="s">
        <v>441</v>
      </c>
      <c r="F155" s="67" t="s">
        <v>14</v>
      </c>
      <c r="G155" s="72" t="s">
        <v>186</v>
      </c>
      <c r="H155" s="69">
        <v>44223</v>
      </c>
      <c r="I155" s="68"/>
    </row>
    <row r="156" spans="1:9" ht="27" customHeight="1">
      <c r="A156" s="63">
        <v>154</v>
      </c>
      <c r="B156" s="77" t="s">
        <v>442</v>
      </c>
      <c r="C156" s="65" t="s">
        <v>443</v>
      </c>
      <c r="D156" s="65" t="s">
        <v>12</v>
      </c>
      <c r="E156" s="66" t="s">
        <v>444</v>
      </c>
      <c r="F156" s="67" t="s">
        <v>14</v>
      </c>
      <c r="G156" s="68" t="s">
        <v>186</v>
      </c>
      <c r="H156" s="69">
        <v>44223</v>
      </c>
      <c r="I156" s="68"/>
    </row>
    <row r="157" spans="1:9" ht="27" customHeight="1">
      <c r="A157" s="63">
        <v>155</v>
      </c>
      <c r="B157" s="77" t="s">
        <v>445</v>
      </c>
      <c r="C157" s="65" t="s">
        <v>446</v>
      </c>
      <c r="D157" s="65" t="s">
        <v>44</v>
      </c>
      <c r="E157" s="66" t="s">
        <v>447</v>
      </c>
      <c r="F157" s="67" t="s">
        <v>14</v>
      </c>
      <c r="G157" s="72" t="s">
        <v>186</v>
      </c>
      <c r="H157" s="69">
        <v>44223</v>
      </c>
      <c r="I157" s="68"/>
    </row>
    <row r="158" spans="1:9" ht="27" customHeight="1">
      <c r="A158" s="63">
        <v>156</v>
      </c>
      <c r="B158" s="77" t="s">
        <v>448</v>
      </c>
      <c r="C158" s="65" t="s">
        <v>449</v>
      </c>
      <c r="D158" s="65" t="s">
        <v>12</v>
      </c>
      <c r="E158" s="66" t="s">
        <v>450</v>
      </c>
      <c r="F158" s="67" t="s">
        <v>14</v>
      </c>
      <c r="G158" s="68" t="s">
        <v>186</v>
      </c>
      <c r="H158" s="69">
        <v>44223</v>
      </c>
      <c r="I158" s="68"/>
    </row>
    <row r="159" spans="1:9" ht="27" customHeight="1">
      <c r="A159" s="63">
        <v>157</v>
      </c>
      <c r="B159" s="77" t="s">
        <v>451</v>
      </c>
      <c r="C159" s="65" t="s">
        <v>452</v>
      </c>
      <c r="D159" s="65" t="s">
        <v>12</v>
      </c>
      <c r="E159" s="66" t="s">
        <v>453</v>
      </c>
      <c r="F159" s="67" t="s">
        <v>14</v>
      </c>
      <c r="G159" s="72" t="s">
        <v>186</v>
      </c>
      <c r="H159" s="69">
        <v>44223</v>
      </c>
      <c r="I159" s="68"/>
    </row>
    <row r="160" spans="1:9" ht="27" customHeight="1">
      <c r="A160" s="63">
        <v>158</v>
      </c>
      <c r="B160" s="77" t="s">
        <v>454</v>
      </c>
      <c r="C160" s="65" t="s">
        <v>455</v>
      </c>
      <c r="D160" s="65" t="s">
        <v>12</v>
      </c>
      <c r="E160" s="66" t="s">
        <v>456</v>
      </c>
      <c r="F160" s="67" t="s">
        <v>14</v>
      </c>
      <c r="G160" s="68" t="s">
        <v>186</v>
      </c>
      <c r="H160" s="69">
        <v>44223</v>
      </c>
      <c r="I160" s="68"/>
    </row>
    <row r="161" spans="1:9" ht="27" customHeight="1">
      <c r="A161" s="63">
        <v>159</v>
      </c>
      <c r="B161" s="77" t="s">
        <v>114</v>
      </c>
      <c r="C161" s="65" t="s">
        <v>457</v>
      </c>
      <c r="D161" s="65" t="s">
        <v>12</v>
      </c>
      <c r="E161" s="66" t="s">
        <v>458</v>
      </c>
      <c r="F161" s="67" t="s">
        <v>14</v>
      </c>
      <c r="G161" s="72" t="s">
        <v>186</v>
      </c>
      <c r="H161" s="69">
        <v>44223</v>
      </c>
      <c r="I161" s="68"/>
    </row>
    <row r="162" spans="1:9" ht="27" customHeight="1">
      <c r="A162" s="63">
        <v>160</v>
      </c>
      <c r="B162" s="77" t="s">
        <v>114</v>
      </c>
      <c r="C162" s="65" t="s">
        <v>459</v>
      </c>
      <c r="D162" s="65" t="s">
        <v>12</v>
      </c>
      <c r="E162" s="66" t="s">
        <v>460</v>
      </c>
      <c r="F162" s="67" t="s">
        <v>14</v>
      </c>
      <c r="G162" s="68" t="s">
        <v>186</v>
      </c>
      <c r="H162" s="69">
        <v>44223</v>
      </c>
      <c r="I162" s="68"/>
    </row>
    <row r="163" spans="1:9" ht="27" customHeight="1">
      <c r="A163" s="63">
        <v>161</v>
      </c>
      <c r="B163" s="77" t="s">
        <v>461</v>
      </c>
      <c r="C163" s="65" t="s">
        <v>462</v>
      </c>
      <c r="D163" s="65" t="s">
        <v>12</v>
      </c>
      <c r="E163" s="66" t="s">
        <v>463</v>
      </c>
      <c r="F163" s="67" t="s">
        <v>14</v>
      </c>
      <c r="G163" s="72" t="s">
        <v>186</v>
      </c>
      <c r="H163" s="69">
        <v>44223</v>
      </c>
      <c r="I163" s="68"/>
    </row>
    <row r="164" spans="1:9" ht="27" customHeight="1">
      <c r="A164" s="63">
        <v>162</v>
      </c>
      <c r="B164" s="77" t="s">
        <v>461</v>
      </c>
      <c r="C164" s="65" t="s">
        <v>464</v>
      </c>
      <c r="D164" s="65" t="s">
        <v>12</v>
      </c>
      <c r="E164" s="66" t="s">
        <v>465</v>
      </c>
      <c r="F164" s="67" t="s">
        <v>14</v>
      </c>
      <c r="G164" s="68" t="s">
        <v>186</v>
      </c>
      <c r="H164" s="69">
        <v>44223</v>
      </c>
      <c r="I164" s="68"/>
    </row>
    <row r="165" spans="1:9" ht="27" customHeight="1">
      <c r="A165" s="63">
        <v>163</v>
      </c>
      <c r="B165" s="77" t="s">
        <v>466</v>
      </c>
      <c r="C165" s="65" t="s">
        <v>467</v>
      </c>
      <c r="D165" s="65" t="s">
        <v>12</v>
      </c>
      <c r="E165" s="66" t="s">
        <v>468</v>
      </c>
      <c r="F165" s="67" t="s">
        <v>14</v>
      </c>
      <c r="G165" s="68" t="s">
        <v>186</v>
      </c>
      <c r="H165" s="69">
        <v>44223</v>
      </c>
      <c r="I165" s="68"/>
    </row>
    <row r="166" spans="1:9" ht="27" customHeight="1">
      <c r="A166" s="63">
        <v>164</v>
      </c>
      <c r="B166" s="77" t="s">
        <v>469</v>
      </c>
      <c r="C166" s="65" t="s">
        <v>470</v>
      </c>
      <c r="D166" s="65" t="s">
        <v>12</v>
      </c>
      <c r="E166" s="66" t="s">
        <v>471</v>
      </c>
      <c r="F166" s="67" t="s">
        <v>14</v>
      </c>
      <c r="G166" s="72" t="s">
        <v>186</v>
      </c>
      <c r="H166" s="69">
        <v>44223</v>
      </c>
      <c r="I166" s="68"/>
    </row>
    <row r="167" spans="1:9" ht="27" customHeight="1">
      <c r="A167" s="63">
        <v>165</v>
      </c>
      <c r="B167" s="77" t="s">
        <v>469</v>
      </c>
      <c r="C167" s="65" t="s">
        <v>472</v>
      </c>
      <c r="D167" s="65" t="s">
        <v>12</v>
      </c>
      <c r="E167" s="66" t="s">
        <v>473</v>
      </c>
      <c r="F167" s="67" t="s">
        <v>14</v>
      </c>
      <c r="G167" s="68" t="s">
        <v>186</v>
      </c>
      <c r="H167" s="69">
        <v>44223</v>
      </c>
      <c r="I167" s="68"/>
    </row>
    <row r="168" spans="1:9" ht="27" customHeight="1">
      <c r="A168" s="63">
        <v>166</v>
      </c>
      <c r="B168" s="77" t="s">
        <v>474</v>
      </c>
      <c r="C168" s="65" t="s">
        <v>475</v>
      </c>
      <c r="D168" s="65" t="s">
        <v>12</v>
      </c>
      <c r="E168" s="66" t="s">
        <v>476</v>
      </c>
      <c r="F168" s="67" t="s">
        <v>14</v>
      </c>
      <c r="G168" s="72" t="s">
        <v>186</v>
      </c>
      <c r="H168" s="69">
        <v>44223</v>
      </c>
      <c r="I168" s="68"/>
    </row>
    <row r="169" spans="1:9" ht="27" customHeight="1">
      <c r="A169" s="63">
        <v>167</v>
      </c>
      <c r="B169" s="77" t="s">
        <v>477</v>
      </c>
      <c r="C169" s="65" t="s">
        <v>478</v>
      </c>
      <c r="D169" s="65" t="s">
        <v>12</v>
      </c>
      <c r="E169" s="66" t="s">
        <v>479</v>
      </c>
      <c r="F169" s="67" t="s">
        <v>14</v>
      </c>
      <c r="G169" s="68" t="s">
        <v>186</v>
      </c>
      <c r="H169" s="69">
        <v>44223</v>
      </c>
      <c r="I169" s="68"/>
    </row>
    <row r="170" spans="1:9" ht="27" customHeight="1">
      <c r="A170" s="63">
        <v>168</v>
      </c>
      <c r="B170" s="77" t="s">
        <v>477</v>
      </c>
      <c r="C170" s="65" t="s">
        <v>480</v>
      </c>
      <c r="D170" s="65" t="s">
        <v>12</v>
      </c>
      <c r="E170" s="66" t="s">
        <v>481</v>
      </c>
      <c r="F170" s="67" t="s">
        <v>14</v>
      </c>
      <c r="G170" s="72" t="s">
        <v>186</v>
      </c>
      <c r="H170" s="69">
        <v>44223</v>
      </c>
      <c r="I170" s="68"/>
    </row>
    <row r="171" spans="1:9" ht="27" customHeight="1">
      <c r="A171" s="63">
        <v>169</v>
      </c>
      <c r="B171" s="77" t="s">
        <v>477</v>
      </c>
      <c r="C171" s="65" t="s">
        <v>482</v>
      </c>
      <c r="D171" s="65" t="s">
        <v>12</v>
      </c>
      <c r="E171" s="66" t="s">
        <v>483</v>
      </c>
      <c r="F171" s="67" t="s">
        <v>14</v>
      </c>
      <c r="G171" s="68" t="s">
        <v>186</v>
      </c>
      <c r="H171" s="69">
        <v>44223</v>
      </c>
      <c r="I171" s="68"/>
    </row>
    <row r="172" spans="1:9" ht="27" customHeight="1">
      <c r="A172" s="63">
        <v>170</v>
      </c>
      <c r="B172" s="77" t="s">
        <v>477</v>
      </c>
      <c r="C172" s="65" t="s">
        <v>484</v>
      </c>
      <c r="D172" s="65" t="s">
        <v>12</v>
      </c>
      <c r="E172" s="66" t="s">
        <v>485</v>
      </c>
      <c r="F172" s="67" t="s">
        <v>14</v>
      </c>
      <c r="G172" s="72" t="s">
        <v>186</v>
      </c>
      <c r="H172" s="69">
        <v>44223</v>
      </c>
      <c r="I172" s="68"/>
    </row>
    <row r="173" spans="1:9" ht="27" customHeight="1">
      <c r="A173" s="63">
        <v>171</v>
      </c>
      <c r="B173" s="77" t="s">
        <v>477</v>
      </c>
      <c r="C173" s="65" t="s">
        <v>486</v>
      </c>
      <c r="D173" s="65" t="s">
        <v>12</v>
      </c>
      <c r="E173" s="66" t="s">
        <v>487</v>
      </c>
      <c r="F173" s="67" t="s">
        <v>14</v>
      </c>
      <c r="G173" s="68" t="s">
        <v>186</v>
      </c>
      <c r="H173" s="69">
        <v>44223</v>
      </c>
      <c r="I173" s="68"/>
    </row>
    <row r="174" spans="1:9" ht="27" customHeight="1">
      <c r="A174" s="63">
        <v>172</v>
      </c>
      <c r="B174" s="77" t="s">
        <v>477</v>
      </c>
      <c r="C174" s="65" t="s">
        <v>488</v>
      </c>
      <c r="D174" s="65" t="s">
        <v>12</v>
      </c>
      <c r="E174" s="66" t="s">
        <v>489</v>
      </c>
      <c r="F174" s="67" t="s">
        <v>14</v>
      </c>
      <c r="G174" s="72" t="s">
        <v>186</v>
      </c>
      <c r="H174" s="69">
        <v>44223</v>
      </c>
      <c r="I174" s="68"/>
    </row>
    <row r="175" spans="1:9" ht="27" customHeight="1">
      <c r="A175" s="63">
        <v>173</v>
      </c>
      <c r="B175" s="77" t="s">
        <v>477</v>
      </c>
      <c r="C175" s="65" t="s">
        <v>490</v>
      </c>
      <c r="D175" s="65" t="s">
        <v>12</v>
      </c>
      <c r="E175" s="66" t="s">
        <v>491</v>
      </c>
      <c r="F175" s="67" t="s">
        <v>14</v>
      </c>
      <c r="G175" s="68" t="s">
        <v>186</v>
      </c>
      <c r="H175" s="69">
        <v>44223</v>
      </c>
      <c r="I175" s="68"/>
    </row>
    <row r="176" spans="1:9" ht="27" customHeight="1">
      <c r="A176" s="63">
        <v>174</v>
      </c>
      <c r="B176" s="77" t="s">
        <v>492</v>
      </c>
      <c r="C176" s="65" t="s">
        <v>493</v>
      </c>
      <c r="D176" s="65" t="s">
        <v>12</v>
      </c>
      <c r="E176" s="66" t="s">
        <v>494</v>
      </c>
      <c r="F176" s="67" t="s">
        <v>14</v>
      </c>
      <c r="G176" s="68" t="s">
        <v>186</v>
      </c>
      <c r="H176" s="69">
        <v>44223</v>
      </c>
      <c r="I176" s="68"/>
    </row>
    <row r="177" spans="1:9" ht="27" customHeight="1">
      <c r="A177" s="63">
        <v>175</v>
      </c>
      <c r="B177" s="77" t="s">
        <v>495</v>
      </c>
      <c r="C177" s="65" t="s">
        <v>496</v>
      </c>
      <c r="D177" s="65" t="s">
        <v>12</v>
      </c>
      <c r="E177" s="66" t="s">
        <v>497</v>
      </c>
      <c r="F177" s="67" t="s">
        <v>14</v>
      </c>
      <c r="G177" s="72" t="s">
        <v>186</v>
      </c>
      <c r="H177" s="69">
        <v>44223</v>
      </c>
      <c r="I177" s="68"/>
    </row>
    <row r="178" spans="1:9" ht="27" customHeight="1">
      <c r="A178" s="63">
        <v>176</v>
      </c>
      <c r="B178" s="77" t="s">
        <v>498</v>
      </c>
      <c r="C178" s="65" t="s">
        <v>499</v>
      </c>
      <c r="D178" s="65" t="s">
        <v>12</v>
      </c>
      <c r="E178" s="66" t="s">
        <v>500</v>
      </c>
      <c r="F178" s="67" t="s">
        <v>14</v>
      </c>
      <c r="G178" s="68" t="s">
        <v>186</v>
      </c>
      <c r="H178" s="69">
        <v>44223</v>
      </c>
      <c r="I178" s="68"/>
    </row>
    <row r="179" spans="1:9" ht="27" customHeight="1">
      <c r="A179" s="63">
        <v>177</v>
      </c>
      <c r="B179" s="77" t="s">
        <v>501</v>
      </c>
      <c r="C179" s="65" t="s">
        <v>502</v>
      </c>
      <c r="D179" s="65" t="s">
        <v>12</v>
      </c>
      <c r="E179" s="66" t="s">
        <v>503</v>
      </c>
      <c r="F179" s="67" t="s">
        <v>14</v>
      </c>
      <c r="G179" s="72" t="s">
        <v>186</v>
      </c>
      <c r="H179" s="69">
        <v>44223</v>
      </c>
      <c r="I179" s="68"/>
    </row>
    <row r="180" spans="1:9" ht="27" customHeight="1">
      <c r="A180" s="63">
        <v>178</v>
      </c>
      <c r="B180" s="77" t="s">
        <v>501</v>
      </c>
      <c r="C180" s="65" t="s">
        <v>504</v>
      </c>
      <c r="D180" s="65" t="s">
        <v>12</v>
      </c>
      <c r="E180" s="66" t="s">
        <v>505</v>
      </c>
      <c r="F180" s="67" t="s">
        <v>14</v>
      </c>
      <c r="G180" s="68" t="s">
        <v>186</v>
      </c>
      <c r="H180" s="69">
        <v>44223</v>
      </c>
      <c r="I180" s="68"/>
    </row>
    <row r="181" spans="1:9" ht="27" customHeight="1">
      <c r="A181" s="63">
        <v>179</v>
      </c>
      <c r="B181" s="77" t="s">
        <v>506</v>
      </c>
      <c r="C181" s="65" t="s">
        <v>507</v>
      </c>
      <c r="D181" s="65" t="s">
        <v>44</v>
      </c>
      <c r="E181" s="66" t="s">
        <v>508</v>
      </c>
      <c r="F181" s="67" t="s">
        <v>14</v>
      </c>
      <c r="G181" s="72" t="s">
        <v>186</v>
      </c>
      <c r="H181" s="69">
        <v>44223</v>
      </c>
      <c r="I181" s="68"/>
    </row>
    <row r="182" spans="1:9" ht="27" customHeight="1">
      <c r="A182" s="63">
        <v>180</v>
      </c>
      <c r="B182" s="77" t="s">
        <v>509</v>
      </c>
      <c r="C182" s="65" t="s">
        <v>510</v>
      </c>
      <c r="D182" s="65" t="s">
        <v>12</v>
      </c>
      <c r="E182" s="66" t="s">
        <v>511</v>
      </c>
      <c r="F182" s="67" t="s">
        <v>14</v>
      </c>
      <c r="G182" s="72" t="s">
        <v>186</v>
      </c>
      <c r="H182" s="69">
        <v>44223</v>
      </c>
      <c r="I182" s="68"/>
    </row>
    <row r="183" spans="1:9" ht="27" customHeight="1">
      <c r="A183" s="63">
        <v>181</v>
      </c>
      <c r="B183" s="77" t="s">
        <v>512</v>
      </c>
      <c r="C183" s="65" t="s">
        <v>513</v>
      </c>
      <c r="D183" s="65" t="s">
        <v>44</v>
      </c>
      <c r="E183" s="66" t="s">
        <v>514</v>
      </c>
      <c r="F183" s="67" t="s">
        <v>14</v>
      </c>
      <c r="G183" s="68" t="s">
        <v>186</v>
      </c>
      <c r="H183" s="69">
        <v>44223</v>
      </c>
      <c r="I183" s="68"/>
    </row>
    <row r="184" spans="1:9" ht="27" customHeight="1">
      <c r="A184" s="63">
        <v>182</v>
      </c>
      <c r="B184" s="77" t="s">
        <v>515</v>
      </c>
      <c r="C184" s="65" t="s">
        <v>516</v>
      </c>
      <c r="D184" s="65" t="s">
        <v>12</v>
      </c>
      <c r="E184" s="66" t="s">
        <v>517</v>
      </c>
      <c r="F184" s="67" t="s">
        <v>14</v>
      </c>
      <c r="G184" s="68" t="s">
        <v>186</v>
      </c>
      <c r="H184" s="69">
        <v>44223</v>
      </c>
      <c r="I184" s="68"/>
    </row>
    <row r="185" spans="1:9" ht="27" customHeight="1">
      <c r="A185" s="63">
        <v>183</v>
      </c>
      <c r="B185" s="77" t="s">
        <v>509</v>
      </c>
      <c r="C185" s="65" t="s">
        <v>518</v>
      </c>
      <c r="D185" s="65" t="s">
        <v>12</v>
      </c>
      <c r="E185" s="66" t="s">
        <v>519</v>
      </c>
      <c r="F185" s="67" t="s">
        <v>14</v>
      </c>
      <c r="G185" s="72" t="s">
        <v>186</v>
      </c>
      <c r="H185" s="69">
        <v>44223</v>
      </c>
      <c r="I185" s="68"/>
    </row>
    <row r="186" spans="1:9" ht="27" customHeight="1">
      <c r="A186" s="63">
        <v>184</v>
      </c>
      <c r="B186" s="77" t="s">
        <v>509</v>
      </c>
      <c r="C186" s="65" t="s">
        <v>520</v>
      </c>
      <c r="D186" s="65" t="s">
        <v>12</v>
      </c>
      <c r="E186" s="66" t="s">
        <v>521</v>
      </c>
      <c r="F186" s="67" t="s">
        <v>14</v>
      </c>
      <c r="G186" s="68" t="s">
        <v>186</v>
      </c>
      <c r="H186" s="69">
        <v>44223</v>
      </c>
      <c r="I186" s="68"/>
    </row>
    <row r="187" spans="1:9" ht="27" customHeight="1">
      <c r="A187" s="63">
        <v>185</v>
      </c>
      <c r="B187" s="77" t="s">
        <v>522</v>
      </c>
      <c r="C187" s="65" t="s">
        <v>523</v>
      </c>
      <c r="D187" s="65" t="s">
        <v>12</v>
      </c>
      <c r="E187" s="66" t="s">
        <v>524</v>
      </c>
      <c r="F187" s="67" t="s">
        <v>14</v>
      </c>
      <c r="G187" s="72" t="s">
        <v>186</v>
      </c>
      <c r="H187" s="69">
        <v>44223</v>
      </c>
      <c r="I187" s="68"/>
    </row>
    <row r="188" spans="1:9" ht="27" customHeight="1">
      <c r="A188" s="63">
        <v>186</v>
      </c>
      <c r="B188" s="77" t="s">
        <v>525</v>
      </c>
      <c r="C188" s="65" t="s">
        <v>526</v>
      </c>
      <c r="D188" s="65" t="s">
        <v>44</v>
      </c>
      <c r="E188" s="66" t="s">
        <v>527</v>
      </c>
      <c r="F188" s="67" t="s">
        <v>14</v>
      </c>
      <c r="G188" s="68" t="s">
        <v>186</v>
      </c>
      <c r="H188" s="69">
        <v>44223</v>
      </c>
      <c r="I188" s="68"/>
    </row>
    <row r="189" spans="1:9" ht="27" customHeight="1">
      <c r="A189" s="63">
        <v>187</v>
      </c>
      <c r="B189" s="77" t="s">
        <v>528</v>
      </c>
      <c r="C189" s="65" t="s">
        <v>529</v>
      </c>
      <c r="D189" s="65" t="s">
        <v>44</v>
      </c>
      <c r="E189" s="66" t="s">
        <v>530</v>
      </c>
      <c r="F189" s="67" t="s">
        <v>14</v>
      </c>
      <c r="G189" s="72" t="s">
        <v>186</v>
      </c>
      <c r="H189" s="69">
        <v>44223</v>
      </c>
      <c r="I189" s="68"/>
    </row>
    <row r="190" spans="1:9" ht="27" customHeight="1">
      <c r="A190" s="63">
        <v>188</v>
      </c>
      <c r="B190" s="77" t="s">
        <v>531</v>
      </c>
      <c r="C190" s="65" t="s">
        <v>532</v>
      </c>
      <c r="D190" s="65" t="s">
        <v>44</v>
      </c>
      <c r="E190" s="66" t="s">
        <v>533</v>
      </c>
      <c r="F190" s="67" t="s">
        <v>14</v>
      </c>
      <c r="G190" s="68" t="s">
        <v>186</v>
      </c>
      <c r="H190" s="69">
        <v>44223</v>
      </c>
      <c r="I190" s="68"/>
    </row>
    <row r="191" spans="1:9" ht="27" customHeight="1">
      <c r="A191" s="63">
        <v>189</v>
      </c>
      <c r="B191" s="77" t="s">
        <v>137</v>
      </c>
      <c r="C191" s="65" t="s">
        <v>534</v>
      </c>
      <c r="D191" s="65" t="s">
        <v>12</v>
      </c>
      <c r="E191" s="66" t="s">
        <v>535</v>
      </c>
      <c r="F191" s="67" t="s">
        <v>14</v>
      </c>
      <c r="G191" s="72" t="s">
        <v>186</v>
      </c>
      <c r="H191" s="69">
        <v>44223</v>
      </c>
      <c r="I191" s="68"/>
    </row>
    <row r="192" spans="1:9" ht="27" customHeight="1">
      <c r="A192" s="63">
        <v>190</v>
      </c>
      <c r="B192" s="77" t="s">
        <v>137</v>
      </c>
      <c r="C192" s="65" t="s">
        <v>536</v>
      </c>
      <c r="D192" s="65" t="s">
        <v>12</v>
      </c>
      <c r="E192" s="66" t="s">
        <v>537</v>
      </c>
      <c r="F192" s="67" t="s">
        <v>14</v>
      </c>
      <c r="G192" s="68" t="s">
        <v>186</v>
      </c>
      <c r="H192" s="69">
        <v>44223</v>
      </c>
      <c r="I192" s="68"/>
    </row>
    <row r="193" spans="1:9" ht="27" customHeight="1">
      <c r="A193" s="63">
        <v>191</v>
      </c>
      <c r="B193" s="77" t="s">
        <v>538</v>
      </c>
      <c r="C193" s="65" t="s">
        <v>539</v>
      </c>
      <c r="D193" s="65" t="s">
        <v>12</v>
      </c>
      <c r="E193" s="66" t="s">
        <v>540</v>
      </c>
      <c r="F193" s="67" t="s">
        <v>14</v>
      </c>
      <c r="G193" s="72" t="s">
        <v>186</v>
      </c>
      <c r="H193" s="69">
        <v>44223</v>
      </c>
      <c r="I193" s="68"/>
    </row>
    <row r="194" spans="1:9" ht="27" customHeight="1">
      <c r="A194" s="63">
        <v>192</v>
      </c>
      <c r="B194" s="77" t="s">
        <v>541</v>
      </c>
      <c r="C194" s="65" t="s">
        <v>542</v>
      </c>
      <c r="D194" s="65" t="s">
        <v>12</v>
      </c>
      <c r="E194" s="66" t="s">
        <v>543</v>
      </c>
      <c r="F194" s="67" t="s">
        <v>14</v>
      </c>
      <c r="G194" s="68" t="s">
        <v>186</v>
      </c>
      <c r="H194" s="69">
        <v>44223</v>
      </c>
      <c r="I194" s="68"/>
    </row>
    <row r="195" spans="1:9" ht="27" customHeight="1">
      <c r="A195" s="63">
        <v>193</v>
      </c>
      <c r="B195" s="77" t="s">
        <v>544</v>
      </c>
      <c r="C195" s="65" t="s">
        <v>545</v>
      </c>
      <c r="D195" s="65" t="s">
        <v>44</v>
      </c>
      <c r="E195" s="66" t="s">
        <v>546</v>
      </c>
      <c r="F195" s="67" t="s">
        <v>14</v>
      </c>
      <c r="G195" s="72" t="s">
        <v>186</v>
      </c>
      <c r="H195" s="69">
        <v>44223</v>
      </c>
      <c r="I195" s="68"/>
    </row>
    <row r="196" spans="1:9" ht="27" customHeight="1">
      <c r="A196" s="63">
        <v>194</v>
      </c>
      <c r="B196" s="77" t="s">
        <v>547</v>
      </c>
      <c r="C196" s="65" t="s">
        <v>548</v>
      </c>
      <c r="D196" s="65" t="s">
        <v>44</v>
      </c>
      <c r="E196" s="66" t="s">
        <v>549</v>
      </c>
      <c r="F196" s="67" t="s">
        <v>14</v>
      </c>
      <c r="G196" s="68" t="s">
        <v>186</v>
      </c>
      <c r="H196" s="69">
        <v>44223</v>
      </c>
      <c r="I196" s="68"/>
    </row>
    <row r="197" spans="1:9" ht="27" customHeight="1">
      <c r="A197" s="63">
        <v>195</v>
      </c>
      <c r="B197" s="77" t="s">
        <v>154</v>
      </c>
      <c r="C197" s="65" t="s">
        <v>550</v>
      </c>
      <c r="D197" s="65" t="s">
        <v>12</v>
      </c>
      <c r="E197" s="66" t="s">
        <v>551</v>
      </c>
      <c r="F197" s="67" t="s">
        <v>14</v>
      </c>
      <c r="G197" s="72" t="s">
        <v>186</v>
      </c>
      <c r="H197" s="69">
        <v>44223</v>
      </c>
      <c r="I197" s="68"/>
    </row>
    <row r="198" spans="1:9" ht="27" customHeight="1">
      <c r="A198" s="63">
        <v>196</v>
      </c>
      <c r="B198" s="77" t="s">
        <v>154</v>
      </c>
      <c r="C198" s="65" t="s">
        <v>552</v>
      </c>
      <c r="D198" s="65" t="s">
        <v>12</v>
      </c>
      <c r="E198" s="66" t="s">
        <v>553</v>
      </c>
      <c r="F198" s="67" t="s">
        <v>14</v>
      </c>
      <c r="G198" s="68" t="s">
        <v>186</v>
      </c>
      <c r="H198" s="69">
        <v>44223</v>
      </c>
      <c r="I198" s="68"/>
    </row>
    <row r="199" spans="1:9" ht="27" customHeight="1">
      <c r="A199" s="63">
        <v>197</v>
      </c>
      <c r="B199" s="77" t="s">
        <v>154</v>
      </c>
      <c r="C199" s="65" t="s">
        <v>554</v>
      </c>
      <c r="D199" s="65" t="s">
        <v>12</v>
      </c>
      <c r="E199" s="66" t="s">
        <v>555</v>
      </c>
      <c r="F199" s="67" t="s">
        <v>14</v>
      </c>
      <c r="G199" s="72" t="s">
        <v>186</v>
      </c>
      <c r="H199" s="69">
        <v>44223</v>
      </c>
      <c r="I199" s="68"/>
    </row>
    <row r="200" spans="1:9" ht="27" customHeight="1">
      <c r="A200" s="63">
        <v>198</v>
      </c>
      <c r="B200" s="77" t="s">
        <v>154</v>
      </c>
      <c r="C200" s="65" t="s">
        <v>556</v>
      </c>
      <c r="D200" s="65" t="s">
        <v>44</v>
      </c>
      <c r="E200" s="66" t="s">
        <v>557</v>
      </c>
      <c r="F200" s="67" t="s">
        <v>14</v>
      </c>
      <c r="G200" s="68" t="s">
        <v>186</v>
      </c>
      <c r="H200" s="69">
        <v>44223</v>
      </c>
      <c r="I200" s="68"/>
    </row>
    <row r="201" spans="1:9" ht="27" customHeight="1">
      <c r="A201" s="63">
        <v>199</v>
      </c>
      <c r="B201" s="77" t="s">
        <v>154</v>
      </c>
      <c r="C201" s="65" t="s">
        <v>558</v>
      </c>
      <c r="D201" s="65" t="s">
        <v>12</v>
      </c>
      <c r="E201" s="66" t="s">
        <v>559</v>
      </c>
      <c r="F201" s="67" t="s">
        <v>14</v>
      </c>
      <c r="G201" s="68" t="s">
        <v>186</v>
      </c>
      <c r="H201" s="69">
        <v>44223</v>
      </c>
      <c r="I201" s="68"/>
    </row>
    <row r="202" spans="1:9" ht="27" customHeight="1">
      <c r="A202" s="63">
        <v>200</v>
      </c>
      <c r="B202" s="77" t="s">
        <v>560</v>
      </c>
      <c r="C202" s="65" t="s">
        <v>561</v>
      </c>
      <c r="D202" s="65" t="s">
        <v>12</v>
      </c>
      <c r="E202" s="66" t="s">
        <v>562</v>
      </c>
      <c r="F202" s="67" t="s">
        <v>14</v>
      </c>
      <c r="G202" s="72" t="s">
        <v>186</v>
      </c>
      <c r="H202" s="69">
        <v>44223</v>
      </c>
      <c r="I202" s="68"/>
    </row>
    <row r="203" spans="1:9" ht="27" customHeight="1">
      <c r="A203" s="63">
        <v>201</v>
      </c>
      <c r="B203" s="77" t="s">
        <v>563</v>
      </c>
      <c r="C203" s="65" t="s">
        <v>564</v>
      </c>
      <c r="D203" s="65" t="s">
        <v>12</v>
      </c>
      <c r="E203" s="66" t="s">
        <v>565</v>
      </c>
      <c r="F203" s="67" t="s">
        <v>14</v>
      </c>
      <c r="G203" s="68" t="s">
        <v>186</v>
      </c>
      <c r="H203" s="69">
        <v>44223</v>
      </c>
      <c r="I203" s="68"/>
    </row>
    <row r="204" spans="1:9" ht="27" customHeight="1">
      <c r="A204" s="63">
        <v>202</v>
      </c>
      <c r="B204" s="77" t="s">
        <v>566</v>
      </c>
      <c r="C204" s="65" t="s">
        <v>567</v>
      </c>
      <c r="D204" s="65" t="s">
        <v>12</v>
      </c>
      <c r="E204" s="66" t="s">
        <v>568</v>
      </c>
      <c r="F204" s="67" t="s">
        <v>14</v>
      </c>
      <c r="G204" s="72" t="s">
        <v>186</v>
      </c>
      <c r="H204" s="69">
        <v>44223</v>
      </c>
      <c r="I204" s="68"/>
    </row>
    <row r="205" spans="1:9" ht="27" customHeight="1">
      <c r="A205" s="63">
        <v>203</v>
      </c>
      <c r="B205" s="77" t="s">
        <v>509</v>
      </c>
      <c r="C205" s="65" t="s">
        <v>569</v>
      </c>
      <c r="D205" s="65" t="s">
        <v>12</v>
      </c>
      <c r="E205" s="66" t="s">
        <v>570</v>
      </c>
      <c r="F205" s="67" t="s">
        <v>14</v>
      </c>
      <c r="G205" s="68" t="s">
        <v>186</v>
      </c>
      <c r="H205" s="69">
        <v>44223</v>
      </c>
      <c r="I205" s="68"/>
    </row>
    <row r="206" spans="1:9" ht="27" customHeight="1">
      <c r="A206" s="63">
        <v>204</v>
      </c>
      <c r="B206" s="77" t="s">
        <v>509</v>
      </c>
      <c r="C206" s="65" t="s">
        <v>571</v>
      </c>
      <c r="D206" s="65" t="s">
        <v>12</v>
      </c>
      <c r="E206" s="66" t="s">
        <v>572</v>
      </c>
      <c r="F206" s="67" t="s">
        <v>14</v>
      </c>
      <c r="G206" s="72" t="s">
        <v>186</v>
      </c>
      <c r="H206" s="69">
        <v>44223</v>
      </c>
      <c r="I206" s="68"/>
    </row>
    <row r="207" spans="1:9" ht="27" customHeight="1">
      <c r="A207" s="63">
        <v>205</v>
      </c>
      <c r="B207" s="77" t="s">
        <v>573</v>
      </c>
      <c r="C207" s="65" t="s">
        <v>574</v>
      </c>
      <c r="D207" s="65" t="s">
        <v>12</v>
      </c>
      <c r="E207" s="66" t="s">
        <v>575</v>
      </c>
      <c r="F207" s="67" t="s">
        <v>14</v>
      </c>
      <c r="G207" s="68" t="s">
        <v>186</v>
      </c>
      <c r="H207" s="69">
        <v>44223</v>
      </c>
      <c r="I207" s="68"/>
    </row>
    <row r="208" spans="1:9" ht="27" customHeight="1">
      <c r="A208" s="63">
        <v>206</v>
      </c>
      <c r="B208" s="77" t="s">
        <v>175</v>
      </c>
      <c r="C208" s="65" t="s">
        <v>576</v>
      </c>
      <c r="D208" s="65" t="s">
        <v>12</v>
      </c>
      <c r="E208" s="66" t="s">
        <v>577</v>
      </c>
      <c r="F208" s="67" t="s">
        <v>14</v>
      </c>
      <c r="G208" s="72" t="s">
        <v>186</v>
      </c>
      <c r="H208" s="69">
        <v>44223</v>
      </c>
      <c r="I208" s="68"/>
    </row>
    <row r="209" spans="1:9" ht="27" customHeight="1">
      <c r="A209" s="63">
        <v>207</v>
      </c>
      <c r="B209" s="77" t="s">
        <v>578</v>
      </c>
      <c r="C209" s="65" t="s">
        <v>579</v>
      </c>
      <c r="D209" s="65" t="s">
        <v>12</v>
      </c>
      <c r="E209" s="66" t="s">
        <v>580</v>
      </c>
      <c r="F209" s="67" t="s">
        <v>14</v>
      </c>
      <c r="G209" s="68" t="s">
        <v>186</v>
      </c>
      <c r="H209" s="69">
        <v>44223</v>
      </c>
      <c r="I209" s="68"/>
    </row>
    <row r="210" spans="1:9" ht="27" customHeight="1">
      <c r="A210" s="63">
        <v>208</v>
      </c>
      <c r="B210" s="77" t="s">
        <v>180</v>
      </c>
      <c r="C210" s="65" t="s">
        <v>581</v>
      </c>
      <c r="D210" s="65" t="s">
        <v>12</v>
      </c>
      <c r="E210" s="66" t="s">
        <v>582</v>
      </c>
      <c r="F210" s="67" t="s">
        <v>14</v>
      </c>
      <c r="G210" s="72" t="s">
        <v>186</v>
      </c>
      <c r="H210" s="69">
        <v>44223</v>
      </c>
      <c r="I210" s="68"/>
    </row>
    <row r="211" spans="1:9" ht="27" customHeight="1">
      <c r="A211" s="63">
        <v>209</v>
      </c>
      <c r="B211" s="77" t="s">
        <v>583</v>
      </c>
      <c r="C211" s="65" t="s">
        <v>584</v>
      </c>
      <c r="D211" s="65" t="s">
        <v>12</v>
      </c>
      <c r="E211" s="66" t="s">
        <v>585</v>
      </c>
      <c r="F211" s="67" t="s">
        <v>14</v>
      </c>
      <c r="G211" s="68" t="s">
        <v>186</v>
      </c>
      <c r="H211" s="69">
        <v>44223</v>
      </c>
      <c r="I211" s="68"/>
    </row>
    <row r="212" spans="1:9" ht="27" customHeight="1">
      <c r="A212" s="63">
        <v>210</v>
      </c>
      <c r="B212" s="77" t="s">
        <v>583</v>
      </c>
      <c r="C212" s="65" t="s">
        <v>586</v>
      </c>
      <c r="D212" s="65" t="s">
        <v>12</v>
      </c>
      <c r="E212" s="66" t="s">
        <v>587</v>
      </c>
      <c r="F212" s="67" t="s">
        <v>14</v>
      </c>
      <c r="G212" s="72" t="s">
        <v>186</v>
      </c>
      <c r="H212" s="69">
        <v>44223</v>
      </c>
      <c r="I212" s="68"/>
    </row>
    <row r="213" spans="1:9" ht="27" customHeight="1">
      <c r="A213" s="63">
        <v>211</v>
      </c>
      <c r="B213" s="77" t="s">
        <v>583</v>
      </c>
      <c r="C213" s="65" t="s">
        <v>588</v>
      </c>
      <c r="D213" s="65" t="s">
        <v>44</v>
      </c>
      <c r="E213" s="66" t="s">
        <v>589</v>
      </c>
      <c r="F213" s="67" t="s">
        <v>14</v>
      </c>
      <c r="G213" s="68" t="s">
        <v>186</v>
      </c>
      <c r="H213" s="69">
        <v>44223</v>
      </c>
      <c r="I213" s="68"/>
    </row>
    <row r="214" spans="1:9" ht="27" customHeight="1">
      <c r="A214" s="63">
        <v>212</v>
      </c>
      <c r="B214" s="77" t="s">
        <v>590</v>
      </c>
      <c r="C214" s="65" t="s">
        <v>591</v>
      </c>
      <c r="D214" s="65" t="s">
        <v>12</v>
      </c>
      <c r="E214" s="66" t="s">
        <v>592</v>
      </c>
      <c r="F214" s="67" t="s">
        <v>14</v>
      </c>
      <c r="G214" s="72" t="s">
        <v>186</v>
      </c>
      <c r="H214" s="69">
        <v>44223</v>
      </c>
      <c r="I214" s="68"/>
    </row>
    <row r="215" spans="1:9" ht="27" customHeight="1">
      <c r="A215" s="63">
        <v>213</v>
      </c>
      <c r="B215" s="77" t="s">
        <v>593</v>
      </c>
      <c r="C215" s="65" t="s">
        <v>594</v>
      </c>
      <c r="D215" s="65" t="s">
        <v>12</v>
      </c>
      <c r="E215" s="66" t="s">
        <v>595</v>
      </c>
      <c r="F215" s="67" t="s">
        <v>14</v>
      </c>
      <c r="G215" s="68" t="s">
        <v>186</v>
      </c>
      <c r="H215" s="86">
        <v>44223</v>
      </c>
      <c r="I215" s="68"/>
    </row>
    <row r="216" spans="1:9" ht="27" customHeight="1">
      <c r="A216" s="63">
        <v>214</v>
      </c>
      <c r="B216" s="64" t="s">
        <v>596</v>
      </c>
      <c r="C216" s="65" t="s">
        <v>597</v>
      </c>
      <c r="D216" s="65" t="s">
        <v>12</v>
      </c>
      <c r="E216" s="66" t="s">
        <v>598</v>
      </c>
      <c r="F216" s="67" t="s">
        <v>14</v>
      </c>
      <c r="G216" s="68" t="s">
        <v>599</v>
      </c>
      <c r="H216" s="69">
        <v>44223</v>
      </c>
      <c r="I216" s="68"/>
    </row>
    <row r="217" spans="1:9" ht="27" customHeight="1">
      <c r="A217" s="63">
        <v>215</v>
      </c>
      <c r="B217" s="64" t="s">
        <v>600</v>
      </c>
      <c r="C217" s="65" t="s">
        <v>601</v>
      </c>
      <c r="D217" s="65" t="s">
        <v>44</v>
      </c>
      <c r="E217" s="66" t="s">
        <v>602</v>
      </c>
      <c r="F217" s="67" t="s">
        <v>14</v>
      </c>
      <c r="G217" s="68" t="s">
        <v>599</v>
      </c>
      <c r="H217" s="69">
        <v>44223</v>
      </c>
      <c r="I217" s="68"/>
    </row>
    <row r="218" spans="1:9" ht="27" customHeight="1">
      <c r="A218" s="63">
        <v>216</v>
      </c>
      <c r="B218" s="64" t="s">
        <v>10</v>
      </c>
      <c r="C218" s="65" t="s">
        <v>603</v>
      </c>
      <c r="D218" s="65" t="s">
        <v>12</v>
      </c>
      <c r="E218" s="66" t="s">
        <v>604</v>
      </c>
      <c r="F218" s="67" t="s">
        <v>14</v>
      </c>
      <c r="G218" s="68" t="s">
        <v>599</v>
      </c>
      <c r="H218" s="69">
        <v>44223</v>
      </c>
      <c r="I218" s="68"/>
    </row>
    <row r="219" spans="1:9" ht="27" customHeight="1">
      <c r="A219" s="63">
        <v>217</v>
      </c>
      <c r="B219" s="64" t="s">
        <v>10</v>
      </c>
      <c r="C219" s="65" t="s">
        <v>605</v>
      </c>
      <c r="D219" s="65" t="s">
        <v>44</v>
      </c>
      <c r="E219" s="66" t="s">
        <v>606</v>
      </c>
      <c r="F219" s="67" t="s">
        <v>14</v>
      </c>
      <c r="G219" s="68" t="s">
        <v>599</v>
      </c>
      <c r="H219" s="69">
        <v>44223</v>
      </c>
      <c r="I219" s="68"/>
    </row>
    <row r="220" spans="1:9" ht="27" customHeight="1">
      <c r="A220" s="63">
        <v>218</v>
      </c>
      <c r="B220" s="64" t="s">
        <v>10</v>
      </c>
      <c r="C220" s="65" t="s">
        <v>607</v>
      </c>
      <c r="D220" s="65" t="s">
        <v>44</v>
      </c>
      <c r="E220" s="66" t="s">
        <v>608</v>
      </c>
      <c r="F220" s="67" t="s">
        <v>14</v>
      </c>
      <c r="G220" s="68" t="s">
        <v>599</v>
      </c>
      <c r="H220" s="69">
        <v>44223</v>
      </c>
      <c r="I220" s="68"/>
    </row>
    <row r="221" spans="1:9" ht="27" customHeight="1">
      <c r="A221" s="63">
        <v>219</v>
      </c>
      <c r="B221" s="64" t="s">
        <v>19</v>
      </c>
      <c r="C221" s="65" t="s">
        <v>609</v>
      </c>
      <c r="D221" s="65" t="s">
        <v>12</v>
      </c>
      <c r="E221" s="66" t="s">
        <v>610</v>
      </c>
      <c r="F221" s="67" t="s">
        <v>14</v>
      </c>
      <c r="G221" s="68" t="s">
        <v>599</v>
      </c>
      <c r="H221" s="69">
        <v>44223</v>
      </c>
      <c r="I221" s="68"/>
    </row>
    <row r="222" spans="1:9" ht="27" customHeight="1">
      <c r="A222" s="63">
        <v>220</v>
      </c>
      <c r="B222" s="64" t="s">
        <v>19</v>
      </c>
      <c r="C222" s="65" t="s">
        <v>611</v>
      </c>
      <c r="D222" s="65" t="s">
        <v>44</v>
      </c>
      <c r="E222" s="66" t="s">
        <v>612</v>
      </c>
      <c r="F222" s="67" t="s">
        <v>14</v>
      </c>
      <c r="G222" s="68" t="s">
        <v>599</v>
      </c>
      <c r="H222" s="69">
        <v>44223</v>
      </c>
      <c r="I222" s="68"/>
    </row>
    <row r="223" spans="1:9" ht="27" customHeight="1">
      <c r="A223" s="63">
        <v>221</v>
      </c>
      <c r="B223" s="64" t="s">
        <v>613</v>
      </c>
      <c r="C223" s="65" t="s">
        <v>614</v>
      </c>
      <c r="D223" s="65" t="s">
        <v>12</v>
      </c>
      <c r="E223" s="66" t="s">
        <v>615</v>
      </c>
      <c r="F223" s="67" t="s">
        <v>14</v>
      </c>
      <c r="G223" s="68" t="s">
        <v>599</v>
      </c>
      <c r="H223" s="69">
        <v>44223</v>
      </c>
      <c r="I223" s="68"/>
    </row>
    <row r="224" spans="1:9" ht="27" customHeight="1">
      <c r="A224" s="63">
        <v>222</v>
      </c>
      <c r="B224" s="64" t="s">
        <v>24</v>
      </c>
      <c r="C224" s="65" t="s">
        <v>616</v>
      </c>
      <c r="D224" s="65" t="s">
        <v>44</v>
      </c>
      <c r="E224" s="66" t="s">
        <v>617</v>
      </c>
      <c r="F224" s="67" t="s">
        <v>14</v>
      </c>
      <c r="G224" s="68" t="s">
        <v>599</v>
      </c>
      <c r="H224" s="69">
        <v>44223</v>
      </c>
      <c r="I224" s="68"/>
    </row>
    <row r="225" spans="1:9" ht="27" customHeight="1">
      <c r="A225" s="63">
        <v>223</v>
      </c>
      <c r="B225" s="64" t="s">
        <v>618</v>
      </c>
      <c r="C225" s="65" t="s">
        <v>619</v>
      </c>
      <c r="D225" s="65" t="s">
        <v>44</v>
      </c>
      <c r="E225" s="66" t="s">
        <v>620</v>
      </c>
      <c r="F225" s="67" t="s">
        <v>14</v>
      </c>
      <c r="G225" s="68" t="s">
        <v>599</v>
      </c>
      <c r="H225" s="69">
        <v>44223</v>
      </c>
      <c r="I225" s="68"/>
    </row>
    <row r="226" spans="1:9" ht="27" customHeight="1">
      <c r="A226" s="63">
        <v>224</v>
      </c>
      <c r="B226" s="64" t="s">
        <v>621</v>
      </c>
      <c r="C226" s="65" t="s">
        <v>622</v>
      </c>
      <c r="D226" s="65" t="s">
        <v>12</v>
      </c>
      <c r="E226" s="66" t="s">
        <v>623</v>
      </c>
      <c r="F226" s="67" t="s">
        <v>14</v>
      </c>
      <c r="G226" s="68" t="s">
        <v>599</v>
      </c>
      <c r="H226" s="69">
        <v>44223</v>
      </c>
      <c r="I226" s="68"/>
    </row>
    <row r="227" spans="1:9" ht="27" customHeight="1">
      <c r="A227" s="63">
        <v>225</v>
      </c>
      <c r="B227" s="64" t="s">
        <v>621</v>
      </c>
      <c r="C227" s="65" t="s">
        <v>624</v>
      </c>
      <c r="D227" s="65" t="s">
        <v>44</v>
      </c>
      <c r="E227" s="66" t="s">
        <v>625</v>
      </c>
      <c r="F227" s="67" t="s">
        <v>14</v>
      </c>
      <c r="G227" s="68" t="s">
        <v>599</v>
      </c>
      <c r="H227" s="69">
        <v>44223</v>
      </c>
      <c r="I227" s="68"/>
    </row>
    <row r="228" spans="1:9" ht="27" customHeight="1">
      <c r="A228" s="63">
        <v>226</v>
      </c>
      <c r="B228" s="64" t="s">
        <v>626</v>
      </c>
      <c r="C228" s="65" t="s">
        <v>627</v>
      </c>
      <c r="D228" s="65" t="s">
        <v>12</v>
      </c>
      <c r="E228" s="66" t="s">
        <v>628</v>
      </c>
      <c r="F228" s="67" t="s">
        <v>14</v>
      </c>
      <c r="G228" s="68" t="s">
        <v>599</v>
      </c>
      <c r="H228" s="69">
        <v>44223</v>
      </c>
      <c r="I228" s="68"/>
    </row>
    <row r="229" spans="1:9" ht="27" customHeight="1">
      <c r="A229" s="63">
        <v>227</v>
      </c>
      <c r="B229" s="64" t="s">
        <v>201</v>
      </c>
      <c r="C229" s="65" t="s">
        <v>629</v>
      </c>
      <c r="D229" s="65" t="s">
        <v>12</v>
      </c>
      <c r="E229" s="66" t="s">
        <v>630</v>
      </c>
      <c r="F229" s="67" t="s">
        <v>14</v>
      </c>
      <c r="G229" s="68" t="s">
        <v>599</v>
      </c>
      <c r="H229" s="69">
        <v>44223</v>
      </c>
      <c r="I229" s="68"/>
    </row>
    <row r="230" spans="1:9" ht="27" customHeight="1">
      <c r="A230" s="63">
        <v>228</v>
      </c>
      <c r="B230" s="64" t="s">
        <v>27</v>
      </c>
      <c r="C230" s="65" t="s">
        <v>631</v>
      </c>
      <c r="D230" s="65" t="s">
        <v>12</v>
      </c>
      <c r="E230" s="66" t="s">
        <v>632</v>
      </c>
      <c r="F230" s="67" t="s">
        <v>14</v>
      </c>
      <c r="G230" s="68" t="s">
        <v>599</v>
      </c>
      <c r="H230" s="69">
        <v>44223</v>
      </c>
      <c r="I230" s="68"/>
    </row>
    <row r="231" spans="1:9" ht="27" customHeight="1">
      <c r="A231" s="63">
        <v>229</v>
      </c>
      <c r="B231" s="64" t="s">
        <v>220</v>
      </c>
      <c r="C231" s="65" t="s">
        <v>633</v>
      </c>
      <c r="D231" s="65" t="s">
        <v>12</v>
      </c>
      <c r="E231" s="66" t="s">
        <v>634</v>
      </c>
      <c r="F231" s="67" t="s">
        <v>14</v>
      </c>
      <c r="G231" s="68" t="s">
        <v>599</v>
      </c>
      <c r="H231" s="69">
        <v>44223</v>
      </c>
      <c r="I231" s="68"/>
    </row>
    <row r="232" spans="1:9" ht="27" customHeight="1">
      <c r="A232" s="63">
        <v>230</v>
      </c>
      <c r="B232" s="64" t="s">
        <v>220</v>
      </c>
      <c r="C232" s="65" t="s">
        <v>635</v>
      </c>
      <c r="D232" s="65" t="s">
        <v>12</v>
      </c>
      <c r="E232" s="66" t="s">
        <v>636</v>
      </c>
      <c r="F232" s="67" t="s">
        <v>14</v>
      </c>
      <c r="G232" s="68" t="s">
        <v>599</v>
      </c>
      <c r="H232" s="69">
        <v>44223</v>
      </c>
      <c r="I232" s="68"/>
    </row>
    <row r="233" spans="1:9" ht="27" customHeight="1">
      <c r="A233" s="63">
        <v>231</v>
      </c>
      <c r="B233" s="64" t="s">
        <v>220</v>
      </c>
      <c r="C233" s="65" t="s">
        <v>637</v>
      </c>
      <c r="D233" s="65" t="s">
        <v>12</v>
      </c>
      <c r="E233" s="66" t="s">
        <v>638</v>
      </c>
      <c r="F233" s="67" t="s">
        <v>14</v>
      </c>
      <c r="G233" s="68" t="s">
        <v>599</v>
      </c>
      <c r="H233" s="69">
        <v>44223</v>
      </c>
      <c r="I233" s="68"/>
    </row>
    <row r="234" spans="1:9" ht="27" customHeight="1">
      <c r="A234" s="63">
        <v>232</v>
      </c>
      <c r="B234" s="64" t="s">
        <v>220</v>
      </c>
      <c r="C234" s="65" t="s">
        <v>639</v>
      </c>
      <c r="D234" s="65" t="s">
        <v>44</v>
      </c>
      <c r="E234" s="66" t="s">
        <v>640</v>
      </c>
      <c r="F234" s="67" t="s">
        <v>14</v>
      </c>
      <c r="G234" s="68" t="s">
        <v>599</v>
      </c>
      <c r="H234" s="69">
        <v>44223</v>
      </c>
      <c r="I234" s="68"/>
    </row>
    <row r="235" spans="1:9" ht="27" customHeight="1">
      <c r="A235" s="63">
        <v>233</v>
      </c>
      <c r="B235" s="64" t="s">
        <v>220</v>
      </c>
      <c r="C235" s="65" t="s">
        <v>641</v>
      </c>
      <c r="D235" s="65" t="s">
        <v>44</v>
      </c>
      <c r="E235" s="66" t="s">
        <v>642</v>
      </c>
      <c r="F235" s="67" t="s">
        <v>14</v>
      </c>
      <c r="G235" s="68" t="s">
        <v>599</v>
      </c>
      <c r="H235" s="69">
        <v>44223</v>
      </c>
      <c r="I235" s="68"/>
    </row>
    <row r="236" spans="1:9" ht="27" customHeight="1">
      <c r="A236" s="63">
        <v>234</v>
      </c>
      <c r="B236" s="64" t="s">
        <v>220</v>
      </c>
      <c r="C236" s="65" t="s">
        <v>643</v>
      </c>
      <c r="D236" s="65" t="s">
        <v>44</v>
      </c>
      <c r="E236" s="66" t="s">
        <v>644</v>
      </c>
      <c r="F236" s="67" t="s">
        <v>14</v>
      </c>
      <c r="G236" s="68" t="s">
        <v>599</v>
      </c>
      <c r="H236" s="69">
        <v>44223</v>
      </c>
      <c r="I236" s="68"/>
    </row>
    <row r="237" spans="1:9" ht="27" customHeight="1">
      <c r="A237" s="63">
        <v>235</v>
      </c>
      <c r="B237" s="64" t="s">
        <v>226</v>
      </c>
      <c r="C237" s="65" t="s">
        <v>645</v>
      </c>
      <c r="D237" s="65" t="s">
        <v>44</v>
      </c>
      <c r="E237" s="66" t="s">
        <v>646</v>
      </c>
      <c r="F237" s="67" t="s">
        <v>14</v>
      </c>
      <c r="G237" s="68" t="s">
        <v>599</v>
      </c>
      <c r="H237" s="69">
        <v>44223</v>
      </c>
      <c r="I237" s="68"/>
    </row>
    <row r="238" spans="1:9" ht="27" customHeight="1">
      <c r="A238" s="63">
        <v>236</v>
      </c>
      <c r="B238" s="64" t="s">
        <v>226</v>
      </c>
      <c r="C238" s="65" t="s">
        <v>647</v>
      </c>
      <c r="D238" s="65" t="s">
        <v>44</v>
      </c>
      <c r="E238" s="66" t="s">
        <v>648</v>
      </c>
      <c r="F238" s="67" t="s">
        <v>14</v>
      </c>
      <c r="G238" s="68" t="s">
        <v>599</v>
      </c>
      <c r="H238" s="69">
        <v>44223</v>
      </c>
      <c r="I238" s="68"/>
    </row>
    <row r="239" spans="1:9" ht="27" customHeight="1">
      <c r="A239" s="63">
        <v>237</v>
      </c>
      <c r="B239" s="64" t="s">
        <v>406</v>
      </c>
      <c r="C239" s="65" t="s">
        <v>649</v>
      </c>
      <c r="D239" s="65" t="s">
        <v>12</v>
      </c>
      <c r="E239" s="66" t="s">
        <v>650</v>
      </c>
      <c r="F239" s="67" t="s">
        <v>14</v>
      </c>
      <c r="G239" s="68" t="s">
        <v>599</v>
      </c>
      <c r="H239" s="69">
        <v>44223</v>
      </c>
      <c r="I239" s="68"/>
    </row>
    <row r="240" spans="1:9" ht="27" customHeight="1">
      <c r="A240" s="63">
        <v>238</v>
      </c>
      <c r="B240" s="64" t="s">
        <v>220</v>
      </c>
      <c r="C240" s="65" t="s">
        <v>651</v>
      </c>
      <c r="D240" s="65" t="s">
        <v>44</v>
      </c>
      <c r="E240" s="66" t="s">
        <v>652</v>
      </c>
      <c r="F240" s="67" t="s">
        <v>14</v>
      </c>
      <c r="G240" s="68" t="s">
        <v>599</v>
      </c>
      <c r="H240" s="69">
        <v>44223</v>
      </c>
      <c r="I240" s="68"/>
    </row>
    <row r="241" spans="1:9" ht="27" customHeight="1">
      <c r="A241" s="63">
        <v>239</v>
      </c>
      <c r="B241" s="64" t="s">
        <v>243</v>
      </c>
      <c r="C241" s="65" t="s">
        <v>653</v>
      </c>
      <c r="D241" s="65" t="s">
        <v>44</v>
      </c>
      <c r="E241" s="66" t="s">
        <v>654</v>
      </c>
      <c r="F241" s="67" t="s">
        <v>14</v>
      </c>
      <c r="G241" s="68" t="s">
        <v>599</v>
      </c>
      <c r="H241" s="69">
        <v>44223</v>
      </c>
      <c r="I241" s="68"/>
    </row>
    <row r="242" spans="1:9" ht="27" customHeight="1">
      <c r="A242" s="63">
        <v>240</v>
      </c>
      <c r="B242" s="64" t="s">
        <v>243</v>
      </c>
      <c r="C242" s="65" t="s">
        <v>655</v>
      </c>
      <c r="D242" s="65" t="s">
        <v>44</v>
      </c>
      <c r="E242" s="66" t="s">
        <v>656</v>
      </c>
      <c r="F242" s="67" t="s">
        <v>14</v>
      </c>
      <c r="G242" s="68" t="s">
        <v>599</v>
      </c>
      <c r="H242" s="69">
        <v>44223</v>
      </c>
      <c r="I242" s="68"/>
    </row>
    <row r="243" spans="1:9" ht="27" customHeight="1">
      <c r="A243" s="63">
        <v>241</v>
      </c>
      <c r="B243" s="64" t="s">
        <v>657</v>
      </c>
      <c r="C243" s="65" t="s">
        <v>658</v>
      </c>
      <c r="D243" s="65" t="s">
        <v>12</v>
      </c>
      <c r="E243" s="66" t="s">
        <v>659</v>
      </c>
      <c r="F243" s="67" t="s">
        <v>14</v>
      </c>
      <c r="G243" s="68" t="s">
        <v>599</v>
      </c>
      <c r="H243" s="69">
        <v>44223</v>
      </c>
      <c r="I243" s="68"/>
    </row>
    <row r="244" spans="1:9" ht="27" customHeight="1">
      <c r="A244" s="63">
        <v>242</v>
      </c>
      <c r="B244" s="64" t="s">
        <v>243</v>
      </c>
      <c r="C244" s="65" t="s">
        <v>660</v>
      </c>
      <c r="D244" s="65" t="s">
        <v>12</v>
      </c>
      <c r="E244" s="66" t="s">
        <v>661</v>
      </c>
      <c r="F244" s="67" t="s">
        <v>14</v>
      </c>
      <c r="G244" s="68" t="s">
        <v>599</v>
      </c>
      <c r="H244" s="69">
        <v>44223</v>
      </c>
      <c r="I244" s="68"/>
    </row>
    <row r="245" spans="1:9" ht="27" customHeight="1">
      <c r="A245" s="63">
        <v>243</v>
      </c>
      <c r="B245" s="64" t="s">
        <v>253</v>
      </c>
      <c r="C245" s="65" t="s">
        <v>662</v>
      </c>
      <c r="D245" s="65" t="s">
        <v>12</v>
      </c>
      <c r="E245" s="66" t="s">
        <v>663</v>
      </c>
      <c r="F245" s="67" t="s">
        <v>14</v>
      </c>
      <c r="G245" s="68" t="s">
        <v>599</v>
      </c>
      <c r="H245" s="69">
        <v>44223</v>
      </c>
      <c r="I245" s="68"/>
    </row>
    <row r="246" spans="1:9" ht="27" customHeight="1">
      <c r="A246" s="63">
        <v>244</v>
      </c>
      <c r="B246" s="64" t="s">
        <v>253</v>
      </c>
      <c r="C246" s="65" t="s">
        <v>664</v>
      </c>
      <c r="D246" s="65" t="s">
        <v>12</v>
      </c>
      <c r="E246" s="66" t="s">
        <v>665</v>
      </c>
      <c r="F246" s="67" t="s">
        <v>14</v>
      </c>
      <c r="G246" s="68" t="s">
        <v>599</v>
      </c>
      <c r="H246" s="69">
        <v>44223</v>
      </c>
      <c r="I246" s="68"/>
    </row>
    <row r="247" spans="1:9" ht="27" customHeight="1">
      <c r="A247" s="63">
        <v>245</v>
      </c>
      <c r="B247" s="64" t="s">
        <v>666</v>
      </c>
      <c r="C247" s="65" t="s">
        <v>667</v>
      </c>
      <c r="D247" s="65" t="s">
        <v>44</v>
      </c>
      <c r="E247" s="66" t="s">
        <v>668</v>
      </c>
      <c r="F247" s="67" t="s">
        <v>14</v>
      </c>
      <c r="G247" s="68" t="s">
        <v>599</v>
      </c>
      <c r="H247" s="69">
        <v>44223</v>
      </c>
      <c r="I247" s="68"/>
    </row>
    <row r="248" spans="1:9" ht="27" customHeight="1">
      <c r="A248" s="63">
        <v>246</v>
      </c>
      <c r="B248" s="64" t="s">
        <v>256</v>
      </c>
      <c r="C248" s="65" t="s">
        <v>669</v>
      </c>
      <c r="D248" s="65" t="s">
        <v>12</v>
      </c>
      <c r="E248" s="66" t="s">
        <v>670</v>
      </c>
      <c r="F248" s="67" t="s">
        <v>14</v>
      </c>
      <c r="G248" s="68" t="s">
        <v>599</v>
      </c>
      <c r="H248" s="69">
        <v>44223</v>
      </c>
      <c r="I248" s="68"/>
    </row>
    <row r="249" spans="1:9" ht="27" customHeight="1">
      <c r="A249" s="63">
        <v>247</v>
      </c>
      <c r="B249" s="64" t="s">
        <v>671</v>
      </c>
      <c r="C249" s="65" t="s">
        <v>672</v>
      </c>
      <c r="D249" s="65" t="s">
        <v>12</v>
      </c>
      <c r="E249" s="66" t="s">
        <v>673</v>
      </c>
      <c r="F249" s="67" t="s">
        <v>14</v>
      </c>
      <c r="G249" s="68" t="s">
        <v>599</v>
      </c>
      <c r="H249" s="69">
        <v>44223</v>
      </c>
      <c r="I249" s="68"/>
    </row>
    <row r="250" spans="1:9" ht="27" customHeight="1">
      <c r="A250" s="63">
        <v>248</v>
      </c>
      <c r="B250" s="64" t="s">
        <v>674</v>
      </c>
      <c r="C250" s="65" t="s">
        <v>516</v>
      </c>
      <c r="D250" s="65" t="s">
        <v>12</v>
      </c>
      <c r="E250" s="66" t="s">
        <v>675</v>
      </c>
      <c r="F250" s="67" t="s">
        <v>14</v>
      </c>
      <c r="G250" s="68" t="s">
        <v>599</v>
      </c>
      <c r="H250" s="69">
        <v>44223</v>
      </c>
      <c r="I250" s="68"/>
    </row>
    <row r="251" spans="1:9" ht="27" customHeight="1">
      <c r="A251" s="63">
        <v>249</v>
      </c>
      <c r="B251" s="64" t="s">
        <v>674</v>
      </c>
      <c r="C251" s="65" t="s">
        <v>676</v>
      </c>
      <c r="D251" s="65" t="s">
        <v>44</v>
      </c>
      <c r="E251" s="66" t="s">
        <v>677</v>
      </c>
      <c r="F251" s="67" t="s">
        <v>14</v>
      </c>
      <c r="G251" s="68" t="s">
        <v>599</v>
      </c>
      <c r="H251" s="69">
        <v>44223</v>
      </c>
      <c r="I251" s="68"/>
    </row>
    <row r="252" spans="1:9" ht="27" customHeight="1">
      <c r="A252" s="63">
        <v>250</v>
      </c>
      <c r="B252" s="64" t="s">
        <v>55</v>
      </c>
      <c r="C252" s="65" t="s">
        <v>678</v>
      </c>
      <c r="D252" s="65" t="s">
        <v>12</v>
      </c>
      <c r="E252" s="66" t="s">
        <v>679</v>
      </c>
      <c r="F252" s="67" t="s">
        <v>14</v>
      </c>
      <c r="G252" s="68" t="s">
        <v>599</v>
      </c>
      <c r="H252" s="69">
        <v>44223</v>
      </c>
      <c r="I252" s="68"/>
    </row>
    <row r="253" spans="1:9" ht="27" customHeight="1">
      <c r="A253" s="63">
        <v>251</v>
      </c>
      <c r="B253" s="64" t="s">
        <v>266</v>
      </c>
      <c r="C253" s="65" t="s">
        <v>680</v>
      </c>
      <c r="D253" s="65" t="s">
        <v>12</v>
      </c>
      <c r="E253" s="66" t="s">
        <v>681</v>
      </c>
      <c r="F253" s="67" t="s">
        <v>14</v>
      </c>
      <c r="G253" s="68" t="s">
        <v>599</v>
      </c>
      <c r="H253" s="69">
        <v>44223</v>
      </c>
      <c r="I253" s="68"/>
    </row>
    <row r="254" spans="1:9" ht="27" customHeight="1">
      <c r="A254" s="63">
        <v>252</v>
      </c>
      <c r="B254" s="64" t="s">
        <v>266</v>
      </c>
      <c r="C254" s="65" t="s">
        <v>682</v>
      </c>
      <c r="D254" s="65" t="s">
        <v>12</v>
      </c>
      <c r="E254" s="66" t="s">
        <v>683</v>
      </c>
      <c r="F254" s="67" t="s">
        <v>14</v>
      </c>
      <c r="G254" s="68" t="s">
        <v>599</v>
      </c>
      <c r="H254" s="69">
        <v>44223</v>
      </c>
      <c r="I254" s="68"/>
    </row>
    <row r="255" spans="1:9" ht="27" customHeight="1">
      <c r="A255" s="63">
        <v>253</v>
      </c>
      <c r="B255" s="64" t="s">
        <v>684</v>
      </c>
      <c r="C255" s="65" t="s">
        <v>685</v>
      </c>
      <c r="D255" s="65" t="s">
        <v>12</v>
      </c>
      <c r="E255" s="66" t="s">
        <v>686</v>
      </c>
      <c r="F255" s="67" t="s">
        <v>14</v>
      </c>
      <c r="G255" s="68" t="s">
        <v>599</v>
      </c>
      <c r="H255" s="69">
        <v>44223</v>
      </c>
      <c r="I255" s="68"/>
    </row>
    <row r="256" spans="1:9" ht="27" customHeight="1">
      <c r="A256" s="63">
        <v>254</v>
      </c>
      <c r="B256" s="64" t="s">
        <v>687</v>
      </c>
      <c r="C256" s="65" t="s">
        <v>688</v>
      </c>
      <c r="D256" s="65" t="s">
        <v>44</v>
      </c>
      <c r="E256" s="66" t="s">
        <v>689</v>
      </c>
      <c r="F256" s="67" t="s">
        <v>14</v>
      </c>
      <c r="G256" s="68" t="s">
        <v>599</v>
      </c>
      <c r="H256" s="69">
        <v>44223</v>
      </c>
      <c r="I256" s="68"/>
    </row>
    <row r="257" spans="1:9" ht="27" customHeight="1">
      <c r="A257" s="63">
        <v>255</v>
      </c>
      <c r="B257" s="64" t="s">
        <v>690</v>
      </c>
      <c r="C257" s="65" t="s">
        <v>691</v>
      </c>
      <c r="D257" s="65" t="s">
        <v>12</v>
      </c>
      <c r="E257" s="66" t="s">
        <v>692</v>
      </c>
      <c r="F257" s="67" t="s">
        <v>14</v>
      </c>
      <c r="G257" s="68" t="s">
        <v>599</v>
      </c>
      <c r="H257" s="69">
        <v>44223</v>
      </c>
      <c r="I257" s="68"/>
    </row>
    <row r="258" spans="1:9" ht="27" customHeight="1">
      <c r="A258" s="63">
        <v>256</v>
      </c>
      <c r="B258" s="64" t="s">
        <v>281</v>
      </c>
      <c r="C258" s="65" t="s">
        <v>693</v>
      </c>
      <c r="D258" s="65" t="s">
        <v>12</v>
      </c>
      <c r="E258" s="66" t="s">
        <v>694</v>
      </c>
      <c r="F258" s="67" t="s">
        <v>14</v>
      </c>
      <c r="G258" s="68" t="s">
        <v>599</v>
      </c>
      <c r="H258" s="69">
        <v>44223</v>
      </c>
      <c r="I258" s="68"/>
    </row>
    <row r="259" spans="1:9" ht="27" customHeight="1">
      <c r="A259" s="63">
        <v>257</v>
      </c>
      <c r="B259" s="64" t="s">
        <v>281</v>
      </c>
      <c r="C259" s="65" t="s">
        <v>695</v>
      </c>
      <c r="D259" s="65" t="s">
        <v>12</v>
      </c>
      <c r="E259" s="66" t="s">
        <v>696</v>
      </c>
      <c r="F259" s="67" t="s">
        <v>14</v>
      </c>
      <c r="G259" s="68" t="s">
        <v>599</v>
      </c>
      <c r="H259" s="69">
        <v>44223</v>
      </c>
      <c r="I259" s="68"/>
    </row>
    <row r="260" spans="1:9" ht="27" customHeight="1">
      <c r="A260" s="63">
        <v>258</v>
      </c>
      <c r="B260" s="64" t="s">
        <v>281</v>
      </c>
      <c r="C260" s="65" t="s">
        <v>697</v>
      </c>
      <c r="D260" s="65" t="s">
        <v>12</v>
      </c>
      <c r="E260" s="66" t="s">
        <v>698</v>
      </c>
      <c r="F260" s="67" t="s">
        <v>14</v>
      </c>
      <c r="G260" s="68" t="s">
        <v>599</v>
      </c>
      <c r="H260" s="69">
        <v>44223</v>
      </c>
      <c r="I260" s="68"/>
    </row>
    <row r="261" spans="1:9" ht="27" customHeight="1">
      <c r="A261" s="63">
        <v>259</v>
      </c>
      <c r="B261" s="64" t="s">
        <v>281</v>
      </c>
      <c r="C261" s="65" t="s">
        <v>699</v>
      </c>
      <c r="D261" s="65" t="s">
        <v>12</v>
      </c>
      <c r="E261" s="66" t="s">
        <v>700</v>
      </c>
      <c r="F261" s="67" t="s">
        <v>14</v>
      </c>
      <c r="G261" s="68" t="s">
        <v>599</v>
      </c>
      <c r="H261" s="69">
        <v>44223</v>
      </c>
      <c r="I261" s="68"/>
    </row>
    <row r="262" spans="1:9" ht="27" customHeight="1">
      <c r="A262" s="63">
        <v>260</v>
      </c>
      <c r="B262" s="64" t="s">
        <v>281</v>
      </c>
      <c r="C262" s="65" t="s">
        <v>701</v>
      </c>
      <c r="D262" s="65" t="s">
        <v>12</v>
      </c>
      <c r="E262" s="66" t="s">
        <v>702</v>
      </c>
      <c r="F262" s="67" t="s">
        <v>14</v>
      </c>
      <c r="G262" s="68" t="s">
        <v>599</v>
      </c>
      <c r="H262" s="69">
        <v>44223</v>
      </c>
      <c r="I262" s="68"/>
    </row>
    <row r="263" spans="1:9" ht="27" customHeight="1">
      <c r="A263" s="63">
        <v>261</v>
      </c>
      <c r="B263" s="64" t="s">
        <v>281</v>
      </c>
      <c r="C263" s="65" t="s">
        <v>703</v>
      </c>
      <c r="D263" s="65" t="s">
        <v>12</v>
      </c>
      <c r="E263" s="66" t="s">
        <v>704</v>
      </c>
      <c r="F263" s="67" t="s">
        <v>14</v>
      </c>
      <c r="G263" s="68" t="s">
        <v>599</v>
      </c>
      <c r="H263" s="69">
        <v>44223</v>
      </c>
      <c r="I263" s="68"/>
    </row>
    <row r="264" spans="1:9" ht="27" customHeight="1">
      <c r="A264" s="63">
        <v>262</v>
      </c>
      <c r="B264" s="64" t="s">
        <v>281</v>
      </c>
      <c r="C264" s="65" t="s">
        <v>705</v>
      </c>
      <c r="D264" s="65" t="s">
        <v>12</v>
      </c>
      <c r="E264" s="66" t="s">
        <v>706</v>
      </c>
      <c r="F264" s="67" t="s">
        <v>14</v>
      </c>
      <c r="G264" s="68" t="s">
        <v>599</v>
      </c>
      <c r="H264" s="69">
        <v>44223</v>
      </c>
      <c r="I264" s="68"/>
    </row>
    <row r="265" spans="1:9" ht="27" customHeight="1">
      <c r="A265" s="63">
        <v>263</v>
      </c>
      <c r="B265" s="64" t="s">
        <v>281</v>
      </c>
      <c r="C265" s="65" t="s">
        <v>707</v>
      </c>
      <c r="D265" s="65" t="s">
        <v>12</v>
      </c>
      <c r="E265" s="66" t="s">
        <v>708</v>
      </c>
      <c r="F265" s="67" t="s">
        <v>14</v>
      </c>
      <c r="G265" s="68" t="s">
        <v>599</v>
      </c>
      <c r="H265" s="69">
        <v>44223</v>
      </c>
      <c r="I265" s="68"/>
    </row>
    <row r="266" spans="1:9" ht="27" customHeight="1">
      <c r="A266" s="63">
        <v>264</v>
      </c>
      <c r="B266" s="64" t="s">
        <v>281</v>
      </c>
      <c r="C266" s="65" t="s">
        <v>709</v>
      </c>
      <c r="D266" s="65" t="s">
        <v>12</v>
      </c>
      <c r="E266" s="66" t="s">
        <v>710</v>
      </c>
      <c r="F266" s="67" t="s">
        <v>14</v>
      </c>
      <c r="G266" s="68" t="s">
        <v>599</v>
      </c>
      <c r="H266" s="69">
        <v>44223</v>
      </c>
      <c r="I266" s="68"/>
    </row>
    <row r="267" spans="1:9" ht="27" customHeight="1">
      <c r="A267" s="63">
        <v>265</v>
      </c>
      <c r="B267" s="64" t="s">
        <v>281</v>
      </c>
      <c r="C267" s="65" t="s">
        <v>711</v>
      </c>
      <c r="D267" s="65" t="s">
        <v>12</v>
      </c>
      <c r="E267" s="66" t="s">
        <v>712</v>
      </c>
      <c r="F267" s="67" t="s">
        <v>14</v>
      </c>
      <c r="G267" s="68" t="s">
        <v>599</v>
      </c>
      <c r="H267" s="69">
        <v>44223</v>
      </c>
      <c r="I267" s="68"/>
    </row>
    <row r="268" spans="1:9" ht="27" customHeight="1">
      <c r="A268" s="63">
        <v>266</v>
      </c>
      <c r="B268" s="64" t="s">
        <v>281</v>
      </c>
      <c r="C268" s="65" t="s">
        <v>713</v>
      </c>
      <c r="D268" s="65" t="s">
        <v>12</v>
      </c>
      <c r="E268" s="66" t="s">
        <v>714</v>
      </c>
      <c r="F268" s="67" t="s">
        <v>14</v>
      </c>
      <c r="G268" s="68" t="s">
        <v>599</v>
      </c>
      <c r="H268" s="69">
        <v>44223</v>
      </c>
      <c r="I268" s="68"/>
    </row>
    <row r="269" spans="1:9" ht="27" customHeight="1">
      <c r="A269" s="63">
        <v>267</v>
      </c>
      <c r="B269" s="64" t="s">
        <v>281</v>
      </c>
      <c r="C269" s="65" t="s">
        <v>715</v>
      </c>
      <c r="D269" s="65" t="s">
        <v>12</v>
      </c>
      <c r="E269" s="66" t="s">
        <v>716</v>
      </c>
      <c r="F269" s="67" t="s">
        <v>14</v>
      </c>
      <c r="G269" s="68" t="s">
        <v>599</v>
      </c>
      <c r="H269" s="69">
        <v>44223</v>
      </c>
      <c r="I269" s="68"/>
    </row>
    <row r="270" spans="1:9" ht="27" customHeight="1">
      <c r="A270" s="63">
        <v>268</v>
      </c>
      <c r="B270" s="64" t="s">
        <v>281</v>
      </c>
      <c r="C270" s="65" t="s">
        <v>717</v>
      </c>
      <c r="D270" s="65" t="s">
        <v>12</v>
      </c>
      <c r="E270" s="66" t="s">
        <v>718</v>
      </c>
      <c r="F270" s="67" t="s">
        <v>14</v>
      </c>
      <c r="G270" s="68" t="s">
        <v>599</v>
      </c>
      <c r="H270" s="69">
        <v>44223</v>
      </c>
      <c r="I270" s="68"/>
    </row>
    <row r="271" spans="1:9" ht="27" customHeight="1">
      <c r="A271" s="63">
        <v>269</v>
      </c>
      <c r="B271" s="64" t="s">
        <v>281</v>
      </c>
      <c r="C271" s="65" t="s">
        <v>719</v>
      </c>
      <c r="D271" s="65" t="s">
        <v>12</v>
      </c>
      <c r="E271" s="66" t="s">
        <v>720</v>
      </c>
      <c r="F271" s="67" t="s">
        <v>14</v>
      </c>
      <c r="G271" s="68" t="s">
        <v>599</v>
      </c>
      <c r="H271" s="69">
        <v>44223</v>
      </c>
      <c r="I271" s="68"/>
    </row>
    <row r="272" spans="1:9" ht="27" customHeight="1">
      <c r="A272" s="63">
        <v>270</v>
      </c>
      <c r="B272" s="64" t="s">
        <v>281</v>
      </c>
      <c r="C272" s="65" t="s">
        <v>721</v>
      </c>
      <c r="D272" s="65" t="s">
        <v>12</v>
      </c>
      <c r="E272" s="66" t="s">
        <v>722</v>
      </c>
      <c r="F272" s="67" t="s">
        <v>14</v>
      </c>
      <c r="G272" s="68" t="s">
        <v>599</v>
      </c>
      <c r="H272" s="69">
        <v>44223</v>
      </c>
      <c r="I272" s="68"/>
    </row>
    <row r="273" spans="1:9" ht="27" customHeight="1">
      <c r="A273" s="63">
        <v>271</v>
      </c>
      <c r="B273" s="64" t="s">
        <v>281</v>
      </c>
      <c r="C273" s="65" t="s">
        <v>723</v>
      </c>
      <c r="D273" s="65" t="s">
        <v>12</v>
      </c>
      <c r="E273" s="66" t="s">
        <v>724</v>
      </c>
      <c r="F273" s="67" t="s">
        <v>14</v>
      </c>
      <c r="G273" s="68" t="s">
        <v>599</v>
      </c>
      <c r="H273" s="69">
        <v>44223</v>
      </c>
      <c r="I273" s="68"/>
    </row>
    <row r="274" spans="1:9" ht="27" customHeight="1">
      <c r="A274" s="63">
        <v>272</v>
      </c>
      <c r="B274" s="64" t="s">
        <v>281</v>
      </c>
      <c r="C274" s="65" t="s">
        <v>725</v>
      </c>
      <c r="D274" s="65" t="s">
        <v>12</v>
      </c>
      <c r="E274" s="66" t="s">
        <v>726</v>
      </c>
      <c r="F274" s="67" t="s">
        <v>14</v>
      </c>
      <c r="G274" s="68" t="s">
        <v>599</v>
      </c>
      <c r="H274" s="69">
        <v>44223</v>
      </c>
      <c r="I274" s="68"/>
    </row>
    <row r="275" spans="1:9" ht="27" customHeight="1">
      <c r="A275" s="63">
        <v>273</v>
      </c>
      <c r="B275" s="64" t="s">
        <v>278</v>
      </c>
      <c r="C275" s="65" t="s">
        <v>727</v>
      </c>
      <c r="D275" s="65" t="s">
        <v>12</v>
      </c>
      <c r="E275" s="66" t="s">
        <v>728</v>
      </c>
      <c r="F275" s="67" t="s">
        <v>14</v>
      </c>
      <c r="G275" s="68" t="s">
        <v>599</v>
      </c>
      <c r="H275" s="69">
        <v>44223</v>
      </c>
      <c r="I275" s="68"/>
    </row>
    <row r="276" spans="1:9" ht="27" customHeight="1">
      <c r="A276" s="63">
        <v>274</v>
      </c>
      <c r="B276" s="64" t="s">
        <v>729</v>
      </c>
      <c r="C276" s="65" t="s">
        <v>730</v>
      </c>
      <c r="D276" s="65" t="s">
        <v>12</v>
      </c>
      <c r="E276" s="66" t="s">
        <v>731</v>
      </c>
      <c r="F276" s="67" t="s">
        <v>14</v>
      </c>
      <c r="G276" s="68" t="s">
        <v>599</v>
      </c>
      <c r="H276" s="69">
        <v>44223</v>
      </c>
      <c r="I276" s="68"/>
    </row>
    <row r="277" spans="1:9" ht="27" customHeight="1">
      <c r="A277" s="63">
        <v>275</v>
      </c>
      <c r="B277" s="64" t="s">
        <v>33</v>
      </c>
      <c r="C277" s="65" t="s">
        <v>732</v>
      </c>
      <c r="D277" s="65" t="s">
        <v>12</v>
      </c>
      <c r="E277" s="66" t="s">
        <v>733</v>
      </c>
      <c r="F277" s="67" t="s">
        <v>14</v>
      </c>
      <c r="G277" s="68" t="s">
        <v>599</v>
      </c>
      <c r="H277" s="69">
        <v>44223</v>
      </c>
      <c r="I277" s="68"/>
    </row>
    <row r="278" spans="1:9" ht="27" customHeight="1">
      <c r="A278" s="63">
        <v>276</v>
      </c>
      <c r="B278" s="64" t="s">
        <v>220</v>
      </c>
      <c r="C278" s="65" t="s">
        <v>734</v>
      </c>
      <c r="D278" s="65" t="s">
        <v>12</v>
      </c>
      <c r="E278" s="66" t="s">
        <v>735</v>
      </c>
      <c r="F278" s="67" t="s">
        <v>14</v>
      </c>
      <c r="G278" s="68" t="s">
        <v>599</v>
      </c>
      <c r="H278" s="69">
        <v>44223</v>
      </c>
      <c r="I278" s="68"/>
    </row>
    <row r="279" spans="1:9" ht="27" customHeight="1">
      <c r="A279" s="63">
        <v>277</v>
      </c>
      <c r="B279" s="64" t="s">
        <v>220</v>
      </c>
      <c r="C279" s="65" t="s">
        <v>736</v>
      </c>
      <c r="D279" s="65" t="s">
        <v>12</v>
      </c>
      <c r="E279" s="66" t="s">
        <v>737</v>
      </c>
      <c r="F279" s="67" t="s">
        <v>14</v>
      </c>
      <c r="G279" s="68" t="s">
        <v>599</v>
      </c>
      <c r="H279" s="69">
        <v>44223</v>
      </c>
      <c r="I279" s="68"/>
    </row>
    <row r="280" spans="1:9" ht="27" customHeight="1">
      <c r="A280" s="63">
        <v>278</v>
      </c>
      <c r="B280" s="64" t="s">
        <v>738</v>
      </c>
      <c r="C280" s="65" t="s">
        <v>739</v>
      </c>
      <c r="D280" s="65" t="s">
        <v>44</v>
      </c>
      <c r="E280" s="66" t="s">
        <v>740</v>
      </c>
      <c r="F280" s="67" t="s">
        <v>14</v>
      </c>
      <c r="G280" s="68" t="s">
        <v>599</v>
      </c>
      <c r="H280" s="69">
        <v>44223</v>
      </c>
      <c r="I280" s="68"/>
    </row>
    <row r="281" spans="1:9" ht="27" customHeight="1">
      <c r="A281" s="63">
        <v>279</v>
      </c>
      <c r="B281" s="64" t="s">
        <v>741</v>
      </c>
      <c r="C281" s="65" t="s">
        <v>742</v>
      </c>
      <c r="D281" s="65" t="s">
        <v>44</v>
      </c>
      <c r="E281" s="66" t="s">
        <v>743</v>
      </c>
      <c r="F281" s="67" t="s">
        <v>14</v>
      </c>
      <c r="G281" s="68" t="s">
        <v>599</v>
      </c>
      <c r="H281" s="69">
        <v>44223</v>
      </c>
      <c r="I281" s="68"/>
    </row>
    <row r="282" spans="1:9" ht="27" customHeight="1">
      <c r="A282" s="63">
        <v>280</v>
      </c>
      <c r="B282" s="64" t="s">
        <v>744</v>
      </c>
      <c r="C282" s="65" t="s">
        <v>745</v>
      </c>
      <c r="D282" s="65" t="s">
        <v>12</v>
      </c>
      <c r="E282" s="66" t="s">
        <v>746</v>
      </c>
      <c r="F282" s="67" t="s">
        <v>14</v>
      </c>
      <c r="G282" s="68" t="s">
        <v>599</v>
      </c>
      <c r="H282" s="69">
        <v>44223</v>
      </c>
      <c r="I282" s="68"/>
    </row>
    <row r="283" spans="1:9" ht="27" customHeight="1">
      <c r="A283" s="63">
        <v>281</v>
      </c>
      <c r="B283" s="64" t="s">
        <v>744</v>
      </c>
      <c r="C283" s="65" t="s">
        <v>747</v>
      </c>
      <c r="D283" s="65" t="s">
        <v>12</v>
      </c>
      <c r="E283" s="66" t="s">
        <v>748</v>
      </c>
      <c r="F283" s="67" t="s">
        <v>14</v>
      </c>
      <c r="G283" s="68" t="s">
        <v>599</v>
      </c>
      <c r="H283" s="69">
        <v>44223</v>
      </c>
      <c r="I283" s="68"/>
    </row>
    <row r="284" spans="1:9" ht="27" customHeight="1">
      <c r="A284" s="63">
        <v>282</v>
      </c>
      <c r="B284" s="64" t="s">
        <v>744</v>
      </c>
      <c r="C284" s="65" t="s">
        <v>749</v>
      </c>
      <c r="D284" s="65" t="s">
        <v>44</v>
      </c>
      <c r="E284" s="66" t="s">
        <v>750</v>
      </c>
      <c r="F284" s="67" t="s">
        <v>14</v>
      </c>
      <c r="G284" s="68" t="s">
        <v>599</v>
      </c>
      <c r="H284" s="69">
        <v>44223</v>
      </c>
      <c r="I284" s="68"/>
    </row>
    <row r="285" spans="1:9" ht="27" customHeight="1">
      <c r="A285" s="63">
        <v>283</v>
      </c>
      <c r="B285" s="64" t="s">
        <v>220</v>
      </c>
      <c r="C285" s="65" t="s">
        <v>751</v>
      </c>
      <c r="D285" s="65" t="s">
        <v>44</v>
      </c>
      <c r="E285" s="66" t="s">
        <v>752</v>
      </c>
      <c r="F285" s="67" t="s">
        <v>14</v>
      </c>
      <c r="G285" s="68" t="s">
        <v>599</v>
      </c>
      <c r="H285" s="69">
        <v>44223</v>
      </c>
      <c r="I285" s="68"/>
    </row>
    <row r="286" spans="1:9" ht="27" customHeight="1">
      <c r="A286" s="63">
        <v>284</v>
      </c>
      <c r="B286" s="64" t="s">
        <v>220</v>
      </c>
      <c r="C286" s="65" t="s">
        <v>753</v>
      </c>
      <c r="D286" s="65" t="s">
        <v>12</v>
      </c>
      <c r="E286" s="66" t="s">
        <v>754</v>
      </c>
      <c r="F286" s="67" t="s">
        <v>14</v>
      </c>
      <c r="G286" s="68" t="s">
        <v>599</v>
      </c>
      <c r="H286" s="69">
        <v>44223</v>
      </c>
      <c r="I286" s="68"/>
    </row>
    <row r="287" spans="1:9" ht="27" customHeight="1">
      <c r="A287" s="63">
        <v>285</v>
      </c>
      <c r="B287" s="64" t="s">
        <v>220</v>
      </c>
      <c r="C287" s="65" t="s">
        <v>755</v>
      </c>
      <c r="D287" s="65" t="s">
        <v>12</v>
      </c>
      <c r="E287" s="66" t="s">
        <v>756</v>
      </c>
      <c r="F287" s="67" t="s">
        <v>14</v>
      </c>
      <c r="G287" s="68" t="s">
        <v>599</v>
      </c>
      <c r="H287" s="69">
        <v>44223</v>
      </c>
      <c r="I287" s="68"/>
    </row>
    <row r="288" spans="1:9" ht="27" customHeight="1">
      <c r="A288" s="63">
        <v>286</v>
      </c>
      <c r="B288" s="64" t="s">
        <v>757</v>
      </c>
      <c r="C288" s="65" t="s">
        <v>758</v>
      </c>
      <c r="D288" s="65" t="s">
        <v>12</v>
      </c>
      <c r="E288" s="66" t="s">
        <v>759</v>
      </c>
      <c r="F288" s="67" t="s">
        <v>14</v>
      </c>
      <c r="G288" s="68" t="s">
        <v>599</v>
      </c>
      <c r="H288" s="69">
        <v>44223</v>
      </c>
      <c r="I288" s="68"/>
    </row>
    <row r="289" spans="1:9" ht="27" customHeight="1">
      <c r="A289" s="63">
        <v>287</v>
      </c>
      <c r="B289" s="64" t="s">
        <v>71</v>
      </c>
      <c r="C289" s="65" t="s">
        <v>760</v>
      </c>
      <c r="D289" s="65" t="s">
        <v>44</v>
      </c>
      <c r="E289" s="66" t="s">
        <v>761</v>
      </c>
      <c r="F289" s="67" t="s">
        <v>14</v>
      </c>
      <c r="G289" s="72" t="s">
        <v>599</v>
      </c>
      <c r="H289" s="73">
        <v>44223</v>
      </c>
      <c r="I289" s="72"/>
    </row>
    <row r="290" spans="1:9" ht="27" customHeight="1">
      <c r="A290" s="63">
        <v>288</v>
      </c>
      <c r="B290" s="64" t="s">
        <v>541</v>
      </c>
      <c r="C290" s="65" t="s">
        <v>762</v>
      </c>
      <c r="D290" s="65" t="s">
        <v>12</v>
      </c>
      <c r="E290" s="66" t="s">
        <v>763</v>
      </c>
      <c r="F290" s="67" t="s">
        <v>14</v>
      </c>
      <c r="G290" s="68" t="s">
        <v>599</v>
      </c>
      <c r="H290" s="69">
        <v>44223</v>
      </c>
      <c r="I290" s="68"/>
    </row>
    <row r="291" spans="1:9" ht="27" customHeight="1">
      <c r="A291" s="63">
        <v>289</v>
      </c>
      <c r="B291" s="64" t="s">
        <v>764</v>
      </c>
      <c r="C291" s="65" t="s">
        <v>765</v>
      </c>
      <c r="D291" s="65" t="s">
        <v>12</v>
      </c>
      <c r="E291" s="66" t="s">
        <v>766</v>
      </c>
      <c r="F291" s="67" t="s">
        <v>14</v>
      </c>
      <c r="G291" s="72" t="s">
        <v>599</v>
      </c>
      <c r="H291" s="73">
        <v>44223</v>
      </c>
      <c r="I291" s="68"/>
    </row>
    <row r="292" spans="1:9" ht="27" customHeight="1">
      <c r="A292" s="63">
        <v>290</v>
      </c>
      <c r="B292" s="64" t="s">
        <v>767</v>
      </c>
      <c r="C292" s="65" t="s">
        <v>768</v>
      </c>
      <c r="D292" s="65" t="s">
        <v>44</v>
      </c>
      <c r="E292" s="66" t="s">
        <v>769</v>
      </c>
      <c r="F292" s="67" t="s">
        <v>14</v>
      </c>
      <c r="G292" s="68" t="s">
        <v>599</v>
      </c>
      <c r="H292" s="69">
        <v>44223</v>
      </c>
      <c r="I292" s="68"/>
    </row>
    <row r="293" spans="1:9" ht="27" customHeight="1">
      <c r="A293" s="63">
        <v>291</v>
      </c>
      <c r="B293" s="64" t="s">
        <v>767</v>
      </c>
      <c r="C293" s="65" t="s">
        <v>770</v>
      </c>
      <c r="D293" s="65" t="s">
        <v>44</v>
      </c>
      <c r="E293" s="66" t="s">
        <v>771</v>
      </c>
      <c r="F293" s="67" t="s">
        <v>14</v>
      </c>
      <c r="G293" s="72" t="s">
        <v>599</v>
      </c>
      <c r="H293" s="73">
        <v>44223</v>
      </c>
      <c r="I293" s="68"/>
    </row>
    <row r="294" spans="1:9" ht="27" customHeight="1">
      <c r="A294" s="63">
        <v>292</v>
      </c>
      <c r="B294" s="64" t="s">
        <v>767</v>
      </c>
      <c r="C294" s="65" t="s">
        <v>772</v>
      </c>
      <c r="D294" s="65" t="s">
        <v>12</v>
      </c>
      <c r="E294" s="66" t="s">
        <v>773</v>
      </c>
      <c r="F294" s="67" t="s">
        <v>14</v>
      </c>
      <c r="G294" s="68" t="s">
        <v>599</v>
      </c>
      <c r="H294" s="69">
        <v>44223</v>
      </c>
      <c r="I294" s="68"/>
    </row>
    <row r="295" spans="1:9" ht="27" customHeight="1">
      <c r="A295" s="63">
        <v>293</v>
      </c>
      <c r="B295" s="64" t="s">
        <v>774</v>
      </c>
      <c r="C295" s="65" t="s">
        <v>775</v>
      </c>
      <c r="D295" s="65" t="s">
        <v>12</v>
      </c>
      <c r="E295" s="66" t="s">
        <v>776</v>
      </c>
      <c r="F295" s="67" t="s">
        <v>14</v>
      </c>
      <c r="G295" s="72" t="s">
        <v>599</v>
      </c>
      <c r="H295" s="73">
        <v>44223</v>
      </c>
      <c r="I295" s="68"/>
    </row>
    <row r="296" spans="1:9" ht="27" customHeight="1">
      <c r="A296" s="63">
        <v>294</v>
      </c>
      <c r="B296" s="64" t="s">
        <v>777</v>
      </c>
      <c r="C296" s="65" t="s">
        <v>778</v>
      </c>
      <c r="D296" s="65" t="s">
        <v>12</v>
      </c>
      <c r="E296" s="66" t="s">
        <v>779</v>
      </c>
      <c r="F296" s="67" t="s">
        <v>14</v>
      </c>
      <c r="G296" s="68" t="s">
        <v>599</v>
      </c>
      <c r="H296" s="69">
        <v>44223</v>
      </c>
      <c r="I296" s="68"/>
    </row>
    <row r="297" spans="1:9" ht="27" customHeight="1">
      <c r="A297" s="63">
        <v>295</v>
      </c>
      <c r="B297" s="64" t="s">
        <v>79</v>
      </c>
      <c r="C297" s="65" t="s">
        <v>780</v>
      </c>
      <c r="D297" s="65" t="s">
        <v>44</v>
      </c>
      <c r="E297" s="66" t="s">
        <v>781</v>
      </c>
      <c r="F297" s="67" t="s">
        <v>14</v>
      </c>
      <c r="G297" s="72" t="s">
        <v>599</v>
      </c>
      <c r="H297" s="73">
        <v>44223</v>
      </c>
      <c r="I297" s="68"/>
    </row>
    <row r="298" spans="1:9" ht="27" customHeight="1">
      <c r="A298" s="63">
        <v>296</v>
      </c>
      <c r="B298" s="64" t="s">
        <v>79</v>
      </c>
      <c r="C298" s="65" t="s">
        <v>782</v>
      </c>
      <c r="D298" s="65" t="s">
        <v>44</v>
      </c>
      <c r="E298" s="66" t="s">
        <v>783</v>
      </c>
      <c r="F298" s="67" t="s">
        <v>14</v>
      </c>
      <c r="G298" s="68" t="s">
        <v>599</v>
      </c>
      <c r="H298" s="69">
        <v>44223</v>
      </c>
      <c r="I298" s="68"/>
    </row>
    <row r="299" spans="1:9" ht="27" customHeight="1">
      <c r="A299" s="63">
        <v>297</v>
      </c>
      <c r="B299" s="64" t="s">
        <v>305</v>
      </c>
      <c r="C299" s="65" t="s">
        <v>784</v>
      </c>
      <c r="D299" s="65" t="s">
        <v>12</v>
      </c>
      <c r="E299" s="66" t="s">
        <v>785</v>
      </c>
      <c r="F299" s="67" t="s">
        <v>14</v>
      </c>
      <c r="G299" s="72" t="s">
        <v>599</v>
      </c>
      <c r="H299" s="73">
        <v>44223</v>
      </c>
      <c r="I299" s="68"/>
    </row>
    <row r="300" spans="1:9" ht="27" customHeight="1">
      <c r="A300" s="63">
        <v>298</v>
      </c>
      <c r="B300" s="64" t="s">
        <v>305</v>
      </c>
      <c r="C300" s="65" t="s">
        <v>786</v>
      </c>
      <c r="D300" s="65" t="s">
        <v>12</v>
      </c>
      <c r="E300" s="66" t="s">
        <v>787</v>
      </c>
      <c r="F300" s="67" t="s">
        <v>14</v>
      </c>
      <c r="G300" s="68" t="s">
        <v>599</v>
      </c>
      <c r="H300" s="69">
        <v>44223</v>
      </c>
      <c r="I300" s="68"/>
    </row>
    <row r="301" spans="1:9" ht="27" customHeight="1">
      <c r="A301" s="63">
        <v>299</v>
      </c>
      <c r="B301" s="64" t="s">
        <v>788</v>
      </c>
      <c r="C301" s="65" t="s">
        <v>789</v>
      </c>
      <c r="D301" s="65" t="s">
        <v>44</v>
      </c>
      <c r="E301" s="66" t="s">
        <v>790</v>
      </c>
      <c r="F301" s="67" t="s">
        <v>14</v>
      </c>
      <c r="G301" s="68" t="s">
        <v>599</v>
      </c>
      <c r="H301" s="69">
        <v>44223</v>
      </c>
      <c r="I301" s="68"/>
    </row>
    <row r="302" spans="1:9" ht="27" customHeight="1">
      <c r="A302" s="63">
        <v>300</v>
      </c>
      <c r="B302" s="64" t="s">
        <v>788</v>
      </c>
      <c r="C302" s="65" t="s">
        <v>791</v>
      </c>
      <c r="D302" s="65" t="s">
        <v>44</v>
      </c>
      <c r="E302" s="66" t="s">
        <v>792</v>
      </c>
      <c r="F302" s="67" t="s">
        <v>14</v>
      </c>
      <c r="G302" s="72" t="s">
        <v>599</v>
      </c>
      <c r="H302" s="73">
        <v>44223</v>
      </c>
      <c r="I302" s="68"/>
    </row>
    <row r="303" spans="1:9" ht="27" customHeight="1">
      <c r="A303" s="63">
        <v>301</v>
      </c>
      <c r="B303" s="64" t="s">
        <v>793</v>
      </c>
      <c r="C303" s="65" t="s">
        <v>794</v>
      </c>
      <c r="D303" s="65" t="s">
        <v>44</v>
      </c>
      <c r="E303" s="66" t="s">
        <v>795</v>
      </c>
      <c r="F303" s="67" t="s">
        <v>14</v>
      </c>
      <c r="G303" s="68" t="s">
        <v>599</v>
      </c>
      <c r="H303" s="69">
        <v>44223</v>
      </c>
      <c r="I303" s="68"/>
    </row>
    <row r="304" spans="1:9" ht="27" customHeight="1">
      <c r="A304" s="63">
        <v>302</v>
      </c>
      <c r="B304" s="64" t="s">
        <v>796</v>
      </c>
      <c r="C304" s="65" t="s">
        <v>797</v>
      </c>
      <c r="D304" s="65" t="s">
        <v>12</v>
      </c>
      <c r="E304" s="66" t="s">
        <v>798</v>
      </c>
      <c r="F304" s="67" t="s">
        <v>14</v>
      </c>
      <c r="G304" s="72" t="s">
        <v>599</v>
      </c>
      <c r="H304" s="73">
        <v>44223</v>
      </c>
      <c r="I304" s="68"/>
    </row>
    <row r="305" spans="1:9" ht="27" customHeight="1">
      <c r="A305" s="63">
        <v>303</v>
      </c>
      <c r="B305" s="64" t="s">
        <v>333</v>
      </c>
      <c r="C305" s="65" t="s">
        <v>799</v>
      </c>
      <c r="D305" s="65" t="s">
        <v>12</v>
      </c>
      <c r="E305" s="66" t="s">
        <v>800</v>
      </c>
      <c r="F305" s="67" t="s">
        <v>14</v>
      </c>
      <c r="G305" s="68" t="s">
        <v>599</v>
      </c>
      <c r="H305" s="69">
        <v>44223</v>
      </c>
      <c r="I305" s="68"/>
    </row>
    <row r="306" spans="1:9" ht="27" customHeight="1">
      <c r="A306" s="63">
        <v>304</v>
      </c>
      <c r="B306" s="64" t="s">
        <v>333</v>
      </c>
      <c r="C306" s="65" t="s">
        <v>801</v>
      </c>
      <c r="D306" s="65" t="s">
        <v>44</v>
      </c>
      <c r="E306" s="66" t="s">
        <v>802</v>
      </c>
      <c r="F306" s="67" t="s">
        <v>14</v>
      </c>
      <c r="G306" s="72" t="s">
        <v>599</v>
      </c>
      <c r="H306" s="73">
        <v>44223</v>
      </c>
      <c r="I306" s="68"/>
    </row>
    <row r="307" spans="1:9" ht="27" customHeight="1">
      <c r="A307" s="63">
        <v>305</v>
      </c>
      <c r="B307" s="64" t="s">
        <v>333</v>
      </c>
      <c r="C307" s="65" t="s">
        <v>803</v>
      </c>
      <c r="D307" s="65" t="s">
        <v>44</v>
      </c>
      <c r="E307" s="66" t="s">
        <v>804</v>
      </c>
      <c r="F307" s="67" t="s">
        <v>14</v>
      </c>
      <c r="G307" s="68" t="s">
        <v>599</v>
      </c>
      <c r="H307" s="69">
        <v>44223</v>
      </c>
      <c r="I307" s="68"/>
    </row>
    <row r="308" spans="1:9" ht="27" customHeight="1">
      <c r="A308" s="63">
        <v>306</v>
      </c>
      <c r="B308" s="64" t="s">
        <v>805</v>
      </c>
      <c r="C308" s="65" t="s">
        <v>806</v>
      </c>
      <c r="D308" s="65" t="s">
        <v>12</v>
      </c>
      <c r="E308" s="66" t="s">
        <v>807</v>
      </c>
      <c r="F308" s="67" t="s">
        <v>14</v>
      </c>
      <c r="G308" s="72" t="s">
        <v>599</v>
      </c>
      <c r="H308" s="73">
        <v>44223</v>
      </c>
      <c r="I308" s="68"/>
    </row>
    <row r="309" spans="1:9" ht="27" customHeight="1">
      <c r="A309" s="63">
        <v>307</v>
      </c>
      <c r="B309" s="64" t="s">
        <v>808</v>
      </c>
      <c r="C309" s="65" t="s">
        <v>809</v>
      </c>
      <c r="D309" s="65" t="s">
        <v>44</v>
      </c>
      <c r="E309" s="66" t="s">
        <v>810</v>
      </c>
      <c r="F309" s="67" t="s">
        <v>14</v>
      </c>
      <c r="G309" s="68" t="s">
        <v>599</v>
      </c>
      <c r="H309" s="69">
        <v>44223</v>
      </c>
      <c r="I309" s="68"/>
    </row>
    <row r="310" spans="1:9" ht="27" customHeight="1">
      <c r="A310" s="63">
        <v>308</v>
      </c>
      <c r="B310" s="64" t="s">
        <v>811</v>
      </c>
      <c r="C310" s="65" t="s">
        <v>812</v>
      </c>
      <c r="D310" s="65" t="s">
        <v>12</v>
      </c>
      <c r="E310" s="66" t="s">
        <v>813</v>
      </c>
      <c r="F310" s="67" t="s">
        <v>14</v>
      </c>
      <c r="G310" s="72" t="s">
        <v>599</v>
      </c>
      <c r="H310" s="73">
        <v>44223</v>
      </c>
      <c r="I310" s="68"/>
    </row>
    <row r="311" spans="1:9" ht="27" customHeight="1">
      <c r="A311" s="63">
        <v>309</v>
      </c>
      <c r="B311" s="64" t="s">
        <v>342</v>
      </c>
      <c r="C311" s="65" t="s">
        <v>814</v>
      </c>
      <c r="D311" s="65" t="s">
        <v>12</v>
      </c>
      <c r="E311" s="66" t="s">
        <v>815</v>
      </c>
      <c r="F311" s="67" t="s">
        <v>14</v>
      </c>
      <c r="G311" s="68" t="s">
        <v>599</v>
      </c>
      <c r="H311" s="69">
        <v>44223</v>
      </c>
      <c r="I311" s="68"/>
    </row>
    <row r="312" spans="1:9" ht="27" customHeight="1">
      <c r="A312" s="63">
        <v>310</v>
      </c>
      <c r="B312" s="64" t="s">
        <v>816</v>
      </c>
      <c r="C312" s="65" t="s">
        <v>817</v>
      </c>
      <c r="D312" s="65" t="s">
        <v>44</v>
      </c>
      <c r="E312" s="66" t="s">
        <v>818</v>
      </c>
      <c r="F312" s="67" t="s">
        <v>14</v>
      </c>
      <c r="G312" s="72" t="s">
        <v>599</v>
      </c>
      <c r="H312" s="73">
        <v>44223</v>
      </c>
      <c r="I312" s="68"/>
    </row>
    <row r="313" spans="1:9" ht="27" customHeight="1">
      <c r="A313" s="63">
        <v>311</v>
      </c>
      <c r="B313" s="64" t="s">
        <v>342</v>
      </c>
      <c r="C313" s="65" t="s">
        <v>819</v>
      </c>
      <c r="D313" s="65" t="s">
        <v>12</v>
      </c>
      <c r="E313" s="66" t="s">
        <v>820</v>
      </c>
      <c r="F313" s="67" t="s">
        <v>14</v>
      </c>
      <c r="G313" s="68" t="s">
        <v>599</v>
      </c>
      <c r="H313" s="69">
        <v>44223</v>
      </c>
      <c r="I313" s="68"/>
    </row>
    <row r="314" spans="1:9" ht="27" customHeight="1">
      <c r="A314" s="63">
        <v>312</v>
      </c>
      <c r="B314" s="64" t="s">
        <v>342</v>
      </c>
      <c r="C314" s="65" t="s">
        <v>821</v>
      </c>
      <c r="D314" s="65" t="s">
        <v>12</v>
      </c>
      <c r="E314" s="66" t="s">
        <v>822</v>
      </c>
      <c r="F314" s="67" t="s">
        <v>14</v>
      </c>
      <c r="G314" s="72" t="s">
        <v>599</v>
      </c>
      <c r="H314" s="73">
        <v>44223</v>
      </c>
      <c r="I314" s="68"/>
    </row>
    <row r="315" spans="1:9" ht="27" customHeight="1">
      <c r="A315" s="63">
        <v>313</v>
      </c>
      <c r="B315" s="64" t="s">
        <v>823</v>
      </c>
      <c r="C315" s="65" t="s">
        <v>824</v>
      </c>
      <c r="D315" s="65" t="s">
        <v>12</v>
      </c>
      <c r="E315" s="66" t="s">
        <v>825</v>
      </c>
      <c r="F315" s="67" t="s">
        <v>14</v>
      </c>
      <c r="G315" s="68" t="s">
        <v>599</v>
      </c>
      <c r="H315" s="69">
        <v>44223</v>
      </c>
      <c r="I315" s="68"/>
    </row>
    <row r="316" spans="1:9" ht="27" customHeight="1">
      <c r="A316" s="63">
        <v>314</v>
      </c>
      <c r="B316" s="64" t="s">
        <v>333</v>
      </c>
      <c r="C316" s="65" t="s">
        <v>826</v>
      </c>
      <c r="D316" s="65" t="s">
        <v>44</v>
      </c>
      <c r="E316" s="66" t="s">
        <v>827</v>
      </c>
      <c r="F316" s="67" t="s">
        <v>14</v>
      </c>
      <c r="G316" s="72" t="s">
        <v>599</v>
      </c>
      <c r="H316" s="73">
        <v>44223</v>
      </c>
      <c r="I316" s="68"/>
    </row>
    <row r="317" spans="1:9" ht="27" customHeight="1">
      <c r="A317" s="63">
        <v>315</v>
      </c>
      <c r="B317" s="64" t="s">
        <v>828</v>
      </c>
      <c r="C317" s="65" t="s">
        <v>829</v>
      </c>
      <c r="D317" s="65" t="s">
        <v>12</v>
      </c>
      <c r="E317" s="66" t="s">
        <v>830</v>
      </c>
      <c r="F317" s="67" t="s">
        <v>14</v>
      </c>
      <c r="G317" s="68" t="s">
        <v>599</v>
      </c>
      <c r="H317" s="69">
        <v>44223</v>
      </c>
      <c r="I317" s="68"/>
    </row>
    <row r="318" spans="1:9" ht="27" customHeight="1">
      <c r="A318" s="63">
        <v>316</v>
      </c>
      <c r="B318" s="64" t="s">
        <v>333</v>
      </c>
      <c r="C318" s="65" t="s">
        <v>831</v>
      </c>
      <c r="D318" s="65" t="s">
        <v>44</v>
      </c>
      <c r="E318" s="66" t="s">
        <v>832</v>
      </c>
      <c r="F318" s="67" t="s">
        <v>14</v>
      </c>
      <c r="G318" s="72" t="s">
        <v>599</v>
      </c>
      <c r="H318" s="73">
        <v>44223</v>
      </c>
      <c r="I318" s="68"/>
    </row>
    <row r="319" spans="1:9" ht="27" customHeight="1">
      <c r="A319" s="63">
        <v>317</v>
      </c>
      <c r="B319" s="64" t="s">
        <v>833</v>
      </c>
      <c r="C319" s="65" t="s">
        <v>834</v>
      </c>
      <c r="D319" s="65" t="s">
        <v>12</v>
      </c>
      <c r="E319" s="66" t="s">
        <v>835</v>
      </c>
      <c r="F319" s="67" t="s">
        <v>14</v>
      </c>
      <c r="G319" s="72" t="s">
        <v>599</v>
      </c>
      <c r="H319" s="73">
        <v>44223</v>
      </c>
      <c r="I319" s="68"/>
    </row>
    <row r="320" spans="1:9" ht="27" customHeight="1">
      <c r="A320" s="63">
        <v>318</v>
      </c>
      <c r="B320" s="64" t="s">
        <v>278</v>
      </c>
      <c r="C320" s="65" t="s">
        <v>836</v>
      </c>
      <c r="D320" s="65" t="s">
        <v>12</v>
      </c>
      <c r="E320" s="66" t="s">
        <v>837</v>
      </c>
      <c r="F320" s="67" t="s">
        <v>14</v>
      </c>
      <c r="G320" s="68" t="s">
        <v>599</v>
      </c>
      <c r="H320" s="69">
        <v>44223</v>
      </c>
      <c r="I320" s="68"/>
    </row>
    <row r="321" spans="1:9" ht="27" customHeight="1">
      <c r="A321" s="63">
        <v>319</v>
      </c>
      <c r="B321" s="64" t="s">
        <v>838</v>
      </c>
      <c r="C321" s="65" t="s">
        <v>839</v>
      </c>
      <c r="D321" s="65" t="s">
        <v>12</v>
      </c>
      <c r="E321" s="66" t="s">
        <v>840</v>
      </c>
      <c r="F321" s="67" t="s">
        <v>14</v>
      </c>
      <c r="G321" s="72" t="s">
        <v>599</v>
      </c>
      <c r="H321" s="73">
        <v>44223</v>
      </c>
      <c r="I321" s="68"/>
    </row>
    <row r="322" spans="1:9" ht="27" customHeight="1">
      <c r="A322" s="63">
        <v>320</v>
      </c>
      <c r="B322" s="64" t="s">
        <v>360</v>
      </c>
      <c r="C322" s="65" t="s">
        <v>841</v>
      </c>
      <c r="D322" s="65" t="s">
        <v>12</v>
      </c>
      <c r="E322" s="66" t="s">
        <v>842</v>
      </c>
      <c r="F322" s="67" t="s">
        <v>14</v>
      </c>
      <c r="G322" s="68" t="s">
        <v>599</v>
      </c>
      <c r="H322" s="69">
        <v>44223</v>
      </c>
      <c r="I322" s="68"/>
    </row>
    <row r="323" spans="1:9" ht="27" customHeight="1">
      <c r="A323" s="63">
        <v>321</v>
      </c>
      <c r="B323" s="64" t="s">
        <v>360</v>
      </c>
      <c r="C323" s="65" t="s">
        <v>843</v>
      </c>
      <c r="D323" s="65" t="s">
        <v>12</v>
      </c>
      <c r="E323" s="66" t="s">
        <v>844</v>
      </c>
      <c r="F323" s="67" t="s">
        <v>14</v>
      </c>
      <c r="G323" s="72" t="s">
        <v>599</v>
      </c>
      <c r="H323" s="73">
        <v>44223</v>
      </c>
      <c r="I323" s="68"/>
    </row>
    <row r="324" spans="1:9" ht="27" customHeight="1">
      <c r="A324" s="63">
        <v>322</v>
      </c>
      <c r="B324" s="64" t="s">
        <v>833</v>
      </c>
      <c r="C324" s="65" t="s">
        <v>845</v>
      </c>
      <c r="D324" s="65" t="s">
        <v>44</v>
      </c>
      <c r="E324" s="66" t="s">
        <v>846</v>
      </c>
      <c r="F324" s="67" t="s">
        <v>14</v>
      </c>
      <c r="G324" s="68" t="s">
        <v>599</v>
      </c>
      <c r="H324" s="69">
        <v>44223</v>
      </c>
      <c r="I324" s="68"/>
    </row>
    <row r="325" spans="1:9" ht="27" customHeight="1">
      <c r="A325" s="63">
        <v>323</v>
      </c>
      <c r="B325" s="64" t="s">
        <v>833</v>
      </c>
      <c r="C325" s="65" t="s">
        <v>847</v>
      </c>
      <c r="D325" s="65" t="s">
        <v>44</v>
      </c>
      <c r="E325" s="66" t="s">
        <v>848</v>
      </c>
      <c r="F325" s="67" t="s">
        <v>14</v>
      </c>
      <c r="G325" s="72" t="s">
        <v>599</v>
      </c>
      <c r="H325" s="73">
        <v>44223</v>
      </c>
      <c r="I325" s="68"/>
    </row>
    <row r="326" spans="1:9" ht="27" customHeight="1">
      <c r="A326" s="63">
        <v>324</v>
      </c>
      <c r="B326" s="64" t="s">
        <v>833</v>
      </c>
      <c r="C326" s="65" t="s">
        <v>849</v>
      </c>
      <c r="D326" s="65" t="s">
        <v>44</v>
      </c>
      <c r="E326" s="66" t="s">
        <v>850</v>
      </c>
      <c r="F326" s="67" t="s">
        <v>14</v>
      </c>
      <c r="G326" s="68" t="s">
        <v>599</v>
      </c>
      <c r="H326" s="69">
        <v>44223</v>
      </c>
      <c r="I326" s="68"/>
    </row>
    <row r="327" spans="1:9" ht="27" customHeight="1">
      <c r="A327" s="63">
        <v>325</v>
      </c>
      <c r="B327" s="64" t="s">
        <v>833</v>
      </c>
      <c r="C327" s="65" t="s">
        <v>851</v>
      </c>
      <c r="D327" s="65" t="s">
        <v>44</v>
      </c>
      <c r="E327" s="66" t="s">
        <v>852</v>
      </c>
      <c r="F327" s="67" t="s">
        <v>14</v>
      </c>
      <c r="G327" s="72" t="s">
        <v>599</v>
      </c>
      <c r="H327" s="73">
        <v>44223</v>
      </c>
      <c r="I327" s="68"/>
    </row>
    <row r="328" spans="1:9" ht="27" customHeight="1">
      <c r="A328" s="63">
        <v>326</v>
      </c>
      <c r="B328" s="64" t="s">
        <v>833</v>
      </c>
      <c r="C328" s="65" t="s">
        <v>853</v>
      </c>
      <c r="D328" s="65" t="s">
        <v>44</v>
      </c>
      <c r="E328" s="66" t="s">
        <v>854</v>
      </c>
      <c r="F328" s="67" t="s">
        <v>14</v>
      </c>
      <c r="G328" s="68" t="s">
        <v>599</v>
      </c>
      <c r="H328" s="69">
        <v>44223</v>
      </c>
      <c r="I328" s="68"/>
    </row>
    <row r="329" spans="1:9" ht="27" customHeight="1">
      <c r="A329" s="63">
        <v>327</v>
      </c>
      <c r="B329" s="64" t="s">
        <v>855</v>
      </c>
      <c r="C329" s="65" t="s">
        <v>364</v>
      </c>
      <c r="D329" s="65" t="s">
        <v>12</v>
      </c>
      <c r="E329" s="66" t="s">
        <v>856</v>
      </c>
      <c r="F329" s="67" t="s">
        <v>14</v>
      </c>
      <c r="G329" s="72" t="s">
        <v>599</v>
      </c>
      <c r="H329" s="73">
        <v>44223</v>
      </c>
      <c r="I329" s="68"/>
    </row>
    <row r="330" spans="1:9" ht="27" customHeight="1">
      <c r="A330" s="63">
        <v>328</v>
      </c>
      <c r="B330" s="64" t="s">
        <v>430</v>
      </c>
      <c r="C330" s="65" t="s">
        <v>857</v>
      </c>
      <c r="D330" s="65" t="s">
        <v>12</v>
      </c>
      <c r="E330" s="66" t="s">
        <v>858</v>
      </c>
      <c r="F330" s="67" t="s">
        <v>14</v>
      </c>
      <c r="G330" s="68" t="s">
        <v>599</v>
      </c>
      <c r="H330" s="69">
        <v>44223</v>
      </c>
      <c r="I330" s="68"/>
    </row>
    <row r="331" spans="1:9" ht="27" customHeight="1">
      <c r="A331" s="63">
        <v>329</v>
      </c>
      <c r="B331" s="64" t="s">
        <v>859</v>
      </c>
      <c r="C331" s="65" t="s">
        <v>860</v>
      </c>
      <c r="D331" s="65" t="s">
        <v>12</v>
      </c>
      <c r="E331" s="66" t="s">
        <v>861</v>
      </c>
      <c r="F331" s="67" t="s">
        <v>14</v>
      </c>
      <c r="G331" s="72" t="s">
        <v>599</v>
      </c>
      <c r="H331" s="73">
        <v>44223</v>
      </c>
      <c r="I331" s="68"/>
    </row>
    <row r="332" spans="1:9" ht="27" customHeight="1">
      <c r="A332" s="63">
        <v>330</v>
      </c>
      <c r="B332" s="64" t="s">
        <v>97</v>
      </c>
      <c r="C332" s="65" t="s">
        <v>862</v>
      </c>
      <c r="D332" s="65" t="s">
        <v>44</v>
      </c>
      <c r="E332" s="66" t="s">
        <v>863</v>
      </c>
      <c r="F332" s="67" t="s">
        <v>14</v>
      </c>
      <c r="G332" s="68" t="s">
        <v>599</v>
      </c>
      <c r="H332" s="69">
        <v>44223</v>
      </c>
      <c r="I332" s="68"/>
    </row>
    <row r="333" spans="1:9" ht="27" customHeight="1">
      <c r="A333" s="63">
        <v>331</v>
      </c>
      <c r="B333" s="64" t="s">
        <v>97</v>
      </c>
      <c r="C333" s="65" t="s">
        <v>864</v>
      </c>
      <c r="D333" s="65" t="s">
        <v>12</v>
      </c>
      <c r="E333" s="66" t="s">
        <v>865</v>
      </c>
      <c r="F333" s="67" t="s">
        <v>14</v>
      </c>
      <c r="G333" s="72" t="s">
        <v>599</v>
      </c>
      <c r="H333" s="73">
        <v>44223</v>
      </c>
      <c r="I333" s="68"/>
    </row>
    <row r="334" spans="1:9" ht="27" customHeight="1">
      <c r="A334" s="63">
        <v>332</v>
      </c>
      <c r="B334" s="64" t="s">
        <v>866</v>
      </c>
      <c r="C334" s="65" t="s">
        <v>867</v>
      </c>
      <c r="D334" s="65" t="s">
        <v>12</v>
      </c>
      <c r="E334" s="66" t="s">
        <v>868</v>
      </c>
      <c r="F334" s="67" t="s">
        <v>14</v>
      </c>
      <c r="G334" s="68" t="s">
        <v>599</v>
      </c>
      <c r="H334" s="69">
        <v>44223</v>
      </c>
      <c r="I334" s="68"/>
    </row>
    <row r="335" spans="1:9" ht="27" customHeight="1">
      <c r="A335" s="63">
        <v>333</v>
      </c>
      <c r="B335" s="64" t="s">
        <v>869</v>
      </c>
      <c r="C335" s="65" t="s">
        <v>870</v>
      </c>
      <c r="D335" s="65" t="s">
        <v>12</v>
      </c>
      <c r="E335" s="66" t="s">
        <v>871</v>
      </c>
      <c r="F335" s="67" t="s">
        <v>14</v>
      </c>
      <c r="G335" s="72" t="s">
        <v>599</v>
      </c>
      <c r="H335" s="73">
        <v>44223</v>
      </c>
      <c r="I335" s="68"/>
    </row>
    <row r="336" spans="1:9" ht="27" customHeight="1">
      <c r="A336" s="63">
        <v>334</v>
      </c>
      <c r="B336" s="64" t="s">
        <v>379</v>
      </c>
      <c r="C336" s="65" t="s">
        <v>872</v>
      </c>
      <c r="D336" s="65" t="s">
        <v>12</v>
      </c>
      <c r="E336" s="66" t="s">
        <v>873</v>
      </c>
      <c r="F336" s="67" t="s">
        <v>14</v>
      </c>
      <c r="G336" s="72" t="s">
        <v>599</v>
      </c>
      <c r="H336" s="73">
        <v>44223</v>
      </c>
      <c r="I336" s="68"/>
    </row>
    <row r="337" spans="1:9" ht="27" customHeight="1">
      <c r="A337" s="63">
        <v>335</v>
      </c>
      <c r="B337" s="64" t="s">
        <v>528</v>
      </c>
      <c r="C337" s="65" t="s">
        <v>874</v>
      </c>
      <c r="D337" s="65" t="s">
        <v>44</v>
      </c>
      <c r="E337" s="66" t="s">
        <v>875</v>
      </c>
      <c r="F337" s="67" t="s">
        <v>14</v>
      </c>
      <c r="G337" s="68" t="s">
        <v>599</v>
      </c>
      <c r="H337" s="69">
        <v>44223</v>
      </c>
      <c r="I337" s="68"/>
    </row>
    <row r="338" spans="1:9" ht="27" customHeight="1">
      <c r="A338" s="63">
        <v>336</v>
      </c>
      <c r="B338" s="64" t="s">
        <v>58</v>
      </c>
      <c r="C338" s="65" t="s">
        <v>876</v>
      </c>
      <c r="D338" s="65" t="s">
        <v>12</v>
      </c>
      <c r="E338" s="66" t="s">
        <v>877</v>
      </c>
      <c r="F338" s="67" t="s">
        <v>14</v>
      </c>
      <c r="G338" s="72" t="s">
        <v>599</v>
      </c>
      <c r="H338" s="73">
        <v>44223</v>
      </c>
      <c r="I338" s="68"/>
    </row>
    <row r="339" spans="1:9" ht="27" customHeight="1">
      <c r="A339" s="63">
        <v>337</v>
      </c>
      <c r="B339" s="64" t="s">
        <v>878</v>
      </c>
      <c r="C339" s="65" t="s">
        <v>879</v>
      </c>
      <c r="D339" s="65" t="s">
        <v>12</v>
      </c>
      <c r="E339" s="66" t="s">
        <v>880</v>
      </c>
      <c r="F339" s="67" t="s">
        <v>14</v>
      </c>
      <c r="G339" s="68" t="s">
        <v>599</v>
      </c>
      <c r="H339" s="69">
        <v>44223</v>
      </c>
      <c r="I339" s="68"/>
    </row>
    <row r="340" spans="1:9" ht="27" customHeight="1">
      <c r="A340" s="63">
        <v>338</v>
      </c>
      <c r="B340" s="64" t="s">
        <v>881</v>
      </c>
      <c r="C340" s="65" t="s">
        <v>882</v>
      </c>
      <c r="D340" s="65" t="s">
        <v>12</v>
      </c>
      <c r="E340" s="66" t="s">
        <v>883</v>
      </c>
      <c r="F340" s="67" t="s">
        <v>14</v>
      </c>
      <c r="G340" s="72" t="s">
        <v>599</v>
      </c>
      <c r="H340" s="73">
        <v>44223</v>
      </c>
      <c r="I340" s="68"/>
    </row>
    <row r="341" spans="1:9" ht="27" customHeight="1">
      <c r="A341" s="63">
        <v>339</v>
      </c>
      <c r="B341" s="64" t="s">
        <v>884</v>
      </c>
      <c r="C341" s="65" t="s">
        <v>885</v>
      </c>
      <c r="D341" s="65" t="s">
        <v>12</v>
      </c>
      <c r="E341" s="66" t="s">
        <v>886</v>
      </c>
      <c r="F341" s="67" t="s">
        <v>14</v>
      </c>
      <c r="G341" s="68" t="s">
        <v>599</v>
      </c>
      <c r="H341" s="69">
        <v>44223</v>
      </c>
      <c r="I341" s="68"/>
    </row>
    <row r="342" spans="1:9" ht="27" customHeight="1">
      <c r="A342" s="63">
        <v>340</v>
      </c>
      <c r="B342" s="64" t="s">
        <v>887</v>
      </c>
      <c r="C342" s="65" t="s">
        <v>888</v>
      </c>
      <c r="D342" s="65" t="s">
        <v>12</v>
      </c>
      <c r="E342" s="66" t="s">
        <v>889</v>
      </c>
      <c r="F342" s="67" t="s">
        <v>14</v>
      </c>
      <c r="G342" s="72" t="s">
        <v>599</v>
      </c>
      <c r="H342" s="73">
        <v>44223</v>
      </c>
      <c r="I342" s="68"/>
    </row>
    <row r="343" spans="1:9" ht="27" customHeight="1">
      <c r="A343" s="63">
        <v>341</v>
      </c>
      <c r="B343" s="64" t="s">
        <v>890</v>
      </c>
      <c r="C343" s="65" t="s">
        <v>891</v>
      </c>
      <c r="D343" s="65" t="s">
        <v>12</v>
      </c>
      <c r="E343" s="66" t="s">
        <v>892</v>
      </c>
      <c r="F343" s="67" t="s">
        <v>14</v>
      </c>
      <c r="G343" s="68" t="s">
        <v>599</v>
      </c>
      <c r="H343" s="69">
        <v>44223</v>
      </c>
      <c r="I343" s="68"/>
    </row>
    <row r="344" spans="1:9" ht="27" customHeight="1">
      <c r="A344" s="63">
        <v>342</v>
      </c>
      <c r="B344" s="64" t="s">
        <v>893</v>
      </c>
      <c r="C344" s="65" t="s">
        <v>894</v>
      </c>
      <c r="D344" s="65" t="s">
        <v>12</v>
      </c>
      <c r="E344" s="66" t="s">
        <v>895</v>
      </c>
      <c r="F344" s="67" t="s">
        <v>14</v>
      </c>
      <c r="G344" s="72" t="s">
        <v>599</v>
      </c>
      <c r="H344" s="73">
        <v>44223</v>
      </c>
      <c r="I344" s="68"/>
    </row>
    <row r="345" spans="1:9" ht="27" customHeight="1">
      <c r="A345" s="63">
        <v>343</v>
      </c>
      <c r="B345" s="64" t="s">
        <v>391</v>
      </c>
      <c r="C345" s="65" t="s">
        <v>896</v>
      </c>
      <c r="D345" s="65" t="s">
        <v>12</v>
      </c>
      <c r="E345" s="66" t="s">
        <v>897</v>
      </c>
      <c r="F345" s="67" t="s">
        <v>14</v>
      </c>
      <c r="G345" s="68" t="s">
        <v>599</v>
      </c>
      <c r="H345" s="69">
        <v>44223</v>
      </c>
      <c r="I345" s="68"/>
    </row>
    <row r="346" spans="1:9" ht="27" customHeight="1">
      <c r="A346" s="63">
        <v>344</v>
      </c>
      <c r="B346" s="64" t="s">
        <v>898</v>
      </c>
      <c r="C346" s="65" t="s">
        <v>899</v>
      </c>
      <c r="D346" s="65" t="s">
        <v>44</v>
      </c>
      <c r="E346" s="66" t="s">
        <v>900</v>
      </c>
      <c r="F346" s="67" t="s">
        <v>14</v>
      </c>
      <c r="G346" s="72" t="s">
        <v>599</v>
      </c>
      <c r="H346" s="73">
        <v>44223</v>
      </c>
      <c r="I346" s="68"/>
    </row>
    <row r="347" spans="1:9" ht="27" customHeight="1">
      <c r="A347" s="63">
        <v>345</v>
      </c>
      <c r="B347" s="64" t="s">
        <v>901</v>
      </c>
      <c r="C347" s="65" t="s">
        <v>902</v>
      </c>
      <c r="D347" s="65" t="s">
        <v>12</v>
      </c>
      <c r="E347" s="66" t="s">
        <v>903</v>
      </c>
      <c r="F347" s="67" t="s">
        <v>14</v>
      </c>
      <c r="G347" s="68" t="s">
        <v>599</v>
      </c>
      <c r="H347" s="69">
        <v>44223</v>
      </c>
      <c r="I347" s="68"/>
    </row>
    <row r="348" spans="1:9" ht="27" customHeight="1">
      <c r="A348" s="63">
        <v>346</v>
      </c>
      <c r="B348" s="64" t="s">
        <v>430</v>
      </c>
      <c r="C348" s="65" t="s">
        <v>904</v>
      </c>
      <c r="D348" s="65" t="s">
        <v>12</v>
      </c>
      <c r="E348" s="66" t="s">
        <v>905</v>
      </c>
      <c r="F348" s="67" t="s">
        <v>14</v>
      </c>
      <c r="G348" s="72" t="s">
        <v>599</v>
      </c>
      <c r="H348" s="73">
        <v>44223</v>
      </c>
      <c r="I348" s="68"/>
    </row>
    <row r="349" spans="1:9" ht="27" customHeight="1">
      <c r="A349" s="63">
        <v>347</v>
      </c>
      <c r="B349" s="64" t="s">
        <v>744</v>
      </c>
      <c r="C349" s="65" t="s">
        <v>906</v>
      </c>
      <c r="D349" s="65" t="s">
        <v>12</v>
      </c>
      <c r="E349" s="66" t="s">
        <v>907</v>
      </c>
      <c r="F349" s="67" t="s">
        <v>14</v>
      </c>
      <c r="G349" s="68" t="s">
        <v>599</v>
      </c>
      <c r="H349" s="69">
        <v>44223</v>
      </c>
      <c r="I349" s="68"/>
    </row>
    <row r="350" spans="1:9" ht="27" customHeight="1">
      <c r="A350" s="63">
        <v>348</v>
      </c>
      <c r="B350" s="64" t="s">
        <v>908</v>
      </c>
      <c r="C350" s="65" t="s">
        <v>909</v>
      </c>
      <c r="D350" s="65" t="s">
        <v>12</v>
      </c>
      <c r="E350" s="66" t="s">
        <v>910</v>
      </c>
      <c r="F350" s="67" t="s">
        <v>14</v>
      </c>
      <c r="G350" s="72" t="s">
        <v>599</v>
      </c>
      <c r="H350" s="73">
        <v>44223</v>
      </c>
      <c r="I350" s="68"/>
    </row>
    <row r="351" spans="1:9" ht="27" customHeight="1">
      <c r="A351" s="63">
        <v>349</v>
      </c>
      <c r="B351" s="64" t="s">
        <v>183</v>
      </c>
      <c r="C351" s="65" t="s">
        <v>911</v>
      </c>
      <c r="D351" s="65" t="s">
        <v>12</v>
      </c>
      <c r="E351" s="66" t="s">
        <v>912</v>
      </c>
      <c r="F351" s="67" t="s">
        <v>14</v>
      </c>
      <c r="G351" s="68" t="s">
        <v>599</v>
      </c>
      <c r="H351" s="69">
        <v>44223</v>
      </c>
      <c r="I351" s="68"/>
    </row>
    <row r="352" spans="1:9" ht="27" customHeight="1">
      <c r="A352" s="63">
        <v>350</v>
      </c>
      <c r="B352" s="64" t="s">
        <v>913</v>
      </c>
      <c r="C352" s="65" t="s">
        <v>914</v>
      </c>
      <c r="D352" s="65" t="s">
        <v>12</v>
      </c>
      <c r="E352" s="66" t="s">
        <v>915</v>
      </c>
      <c r="F352" s="67" t="s">
        <v>14</v>
      </c>
      <c r="G352" s="72" t="s">
        <v>599</v>
      </c>
      <c r="H352" s="73">
        <v>44223</v>
      </c>
      <c r="I352" s="68"/>
    </row>
    <row r="353" spans="1:9" ht="27" customHeight="1">
      <c r="A353" s="63">
        <v>351</v>
      </c>
      <c r="B353" s="64" t="s">
        <v>916</v>
      </c>
      <c r="C353" s="65" t="s">
        <v>917</v>
      </c>
      <c r="D353" s="65" t="s">
        <v>12</v>
      </c>
      <c r="E353" s="66" t="s">
        <v>918</v>
      </c>
      <c r="F353" s="67" t="s">
        <v>14</v>
      </c>
      <c r="G353" s="72" t="s">
        <v>599</v>
      </c>
      <c r="H353" s="73">
        <v>44223</v>
      </c>
      <c r="I353" s="68"/>
    </row>
    <row r="354" spans="1:9" ht="27" customHeight="1">
      <c r="A354" s="63">
        <v>352</v>
      </c>
      <c r="B354" s="64" t="s">
        <v>916</v>
      </c>
      <c r="C354" s="65" t="s">
        <v>919</v>
      </c>
      <c r="D354" s="65" t="s">
        <v>12</v>
      </c>
      <c r="E354" s="66" t="s">
        <v>920</v>
      </c>
      <c r="F354" s="67" t="s">
        <v>14</v>
      </c>
      <c r="G354" s="72" t="s">
        <v>599</v>
      </c>
      <c r="H354" s="73">
        <v>44223</v>
      </c>
      <c r="I354" s="68"/>
    </row>
    <row r="355" spans="1:9" ht="27" customHeight="1">
      <c r="A355" s="63">
        <v>353</v>
      </c>
      <c r="B355" s="64" t="s">
        <v>114</v>
      </c>
      <c r="C355" s="65" t="s">
        <v>921</v>
      </c>
      <c r="D355" s="65" t="s">
        <v>44</v>
      </c>
      <c r="E355" s="66" t="s">
        <v>922</v>
      </c>
      <c r="F355" s="67" t="s">
        <v>14</v>
      </c>
      <c r="G355" s="72" t="s">
        <v>599</v>
      </c>
      <c r="H355" s="73">
        <v>44223</v>
      </c>
      <c r="I355" s="68"/>
    </row>
    <row r="356" spans="1:9" ht="27" customHeight="1">
      <c r="A356" s="63">
        <v>354</v>
      </c>
      <c r="B356" s="64" t="s">
        <v>114</v>
      </c>
      <c r="C356" s="65" t="s">
        <v>923</v>
      </c>
      <c r="D356" s="65" t="s">
        <v>12</v>
      </c>
      <c r="E356" s="66" t="s">
        <v>924</v>
      </c>
      <c r="F356" s="67" t="s">
        <v>14</v>
      </c>
      <c r="G356" s="68" t="s">
        <v>599</v>
      </c>
      <c r="H356" s="69">
        <v>44223</v>
      </c>
      <c r="I356" s="68"/>
    </row>
    <row r="357" spans="1:9" ht="27" customHeight="1">
      <c r="A357" s="63">
        <v>355</v>
      </c>
      <c r="B357" s="64" t="s">
        <v>925</v>
      </c>
      <c r="C357" s="65" t="s">
        <v>926</v>
      </c>
      <c r="D357" s="65" t="s">
        <v>44</v>
      </c>
      <c r="E357" s="66" t="s">
        <v>927</v>
      </c>
      <c r="F357" s="67" t="s">
        <v>14</v>
      </c>
      <c r="G357" s="72" t="s">
        <v>599</v>
      </c>
      <c r="H357" s="73">
        <v>44223</v>
      </c>
      <c r="I357" s="68"/>
    </row>
    <row r="358" spans="1:9" ht="27" customHeight="1">
      <c r="A358" s="63">
        <v>356</v>
      </c>
      <c r="B358" s="64" t="s">
        <v>928</v>
      </c>
      <c r="C358" s="65" t="s">
        <v>929</v>
      </c>
      <c r="D358" s="65" t="s">
        <v>12</v>
      </c>
      <c r="E358" s="66" t="s">
        <v>930</v>
      </c>
      <c r="F358" s="67" t="s">
        <v>14</v>
      </c>
      <c r="G358" s="68" t="s">
        <v>599</v>
      </c>
      <c r="H358" s="69">
        <v>44223</v>
      </c>
      <c r="I358" s="68"/>
    </row>
    <row r="359" spans="1:9" ht="27" customHeight="1">
      <c r="A359" s="63">
        <v>357</v>
      </c>
      <c r="B359" s="64" t="s">
        <v>466</v>
      </c>
      <c r="C359" s="65" t="s">
        <v>931</v>
      </c>
      <c r="D359" s="65" t="s">
        <v>12</v>
      </c>
      <c r="E359" s="66" t="s">
        <v>932</v>
      </c>
      <c r="F359" s="67" t="s">
        <v>14</v>
      </c>
      <c r="G359" s="68" t="s">
        <v>599</v>
      </c>
      <c r="H359" s="69">
        <v>44223</v>
      </c>
      <c r="I359" s="68"/>
    </row>
    <row r="360" spans="1:9" ht="27" customHeight="1">
      <c r="A360" s="63">
        <v>358</v>
      </c>
      <c r="B360" s="64" t="s">
        <v>469</v>
      </c>
      <c r="C360" s="65" t="s">
        <v>933</v>
      </c>
      <c r="D360" s="65" t="s">
        <v>12</v>
      </c>
      <c r="E360" s="66" t="s">
        <v>934</v>
      </c>
      <c r="F360" s="67" t="s">
        <v>14</v>
      </c>
      <c r="G360" s="72" t="s">
        <v>599</v>
      </c>
      <c r="H360" s="73">
        <v>44223</v>
      </c>
      <c r="I360" s="68"/>
    </row>
    <row r="361" spans="1:9" ht="27" customHeight="1">
      <c r="A361" s="63">
        <v>359</v>
      </c>
      <c r="B361" s="64" t="s">
        <v>212</v>
      </c>
      <c r="C361" s="65" t="s">
        <v>935</v>
      </c>
      <c r="D361" s="65" t="s">
        <v>12</v>
      </c>
      <c r="E361" s="66" t="s">
        <v>936</v>
      </c>
      <c r="F361" s="67" t="s">
        <v>14</v>
      </c>
      <c r="G361" s="68" t="s">
        <v>599</v>
      </c>
      <c r="H361" s="69">
        <v>44223</v>
      </c>
      <c r="I361" s="68"/>
    </row>
    <row r="362" spans="1:9" ht="27" customHeight="1">
      <c r="A362" s="63">
        <v>360</v>
      </c>
      <c r="B362" s="64" t="s">
        <v>913</v>
      </c>
      <c r="C362" s="65" t="s">
        <v>937</v>
      </c>
      <c r="D362" s="65" t="s">
        <v>12</v>
      </c>
      <c r="E362" s="66" t="s">
        <v>938</v>
      </c>
      <c r="F362" s="67" t="s">
        <v>14</v>
      </c>
      <c r="G362" s="72" t="s">
        <v>599</v>
      </c>
      <c r="H362" s="73">
        <v>44223</v>
      </c>
      <c r="I362" s="68"/>
    </row>
    <row r="363" spans="1:9" ht="27" customHeight="1">
      <c r="A363" s="63">
        <v>361</v>
      </c>
      <c r="B363" s="64" t="s">
        <v>212</v>
      </c>
      <c r="C363" s="65" t="s">
        <v>939</v>
      </c>
      <c r="D363" s="65" t="s">
        <v>12</v>
      </c>
      <c r="E363" s="66" t="s">
        <v>940</v>
      </c>
      <c r="F363" s="67" t="s">
        <v>14</v>
      </c>
      <c r="G363" s="68" t="s">
        <v>599</v>
      </c>
      <c r="H363" s="69">
        <v>44223</v>
      </c>
      <c r="I363" s="68"/>
    </row>
    <row r="364" spans="1:9" ht="27" customHeight="1">
      <c r="A364" s="63">
        <v>362</v>
      </c>
      <c r="B364" s="64" t="s">
        <v>941</v>
      </c>
      <c r="C364" s="65" t="s">
        <v>942</v>
      </c>
      <c r="D364" s="65" t="s">
        <v>12</v>
      </c>
      <c r="E364" s="66" t="s">
        <v>943</v>
      </c>
      <c r="F364" s="67" t="s">
        <v>14</v>
      </c>
      <c r="G364" s="72" t="s">
        <v>599</v>
      </c>
      <c r="H364" s="73">
        <v>44223</v>
      </c>
      <c r="I364" s="68"/>
    </row>
    <row r="365" spans="1:9" ht="27" customHeight="1">
      <c r="A365" s="63">
        <v>363</v>
      </c>
      <c r="B365" s="64" t="s">
        <v>117</v>
      </c>
      <c r="C365" s="65" t="s">
        <v>944</v>
      </c>
      <c r="D365" s="65" t="s">
        <v>44</v>
      </c>
      <c r="E365" s="66" t="s">
        <v>945</v>
      </c>
      <c r="F365" s="67" t="s">
        <v>14</v>
      </c>
      <c r="G365" s="68" t="s">
        <v>599</v>
      </c>
      <c r="H365" s="69">
        <v>44223</v>
      </c>
      <c r="I365" s="68"/>
    </row>
    <row r="366" spans="1:9" ht="27" customHeight="1">
      <c r="A366" s="63">
        <v>364</v>
      </c>
      <c r="B366" s="64" t="s">
        <v>117</v>
      </c>
      <c r="C366" s="65" t="s">
        <v>946</v>
      </c>
      <c r="D366" s="65" t="s">
        <v>12</v>
      </c>
      <c r="E366" s="66" t="s">
        <v>947</v>
      </c>
      <c r="F366" s="67" t="s">
        <v>14</v>
      </c>
      <c r="G366" s="72" t="s">
        <v>599</v>
      </c>
      <c r="H366" s="73">
        <v>44223</v>
      </c>
      <c r="I366" s="68"/>
    </row>
    <row r="367" spans="1:9" ht="27" customHeight="1">
      <c r="A367" s="63">
        <v>365</v>
      </c>
      <c r="B367" s="64" t="s">
        <v>948</v>
      </c>
      <c r="C367" s="65" t="s">
        <v>949</v>
      </c>
      <c r="D367" s="65" t="s">
        <v>44</v>
      </c>
      <c r="E367" s="66" t="s">
        <v>950</v>
      </c>
      <c r="F367" s="67" t="s">
        <v>14</v>
      </c>
      <c r="G367" s="68" t="s">
        <v>599</v>
      </c>
      <c r="H367" s="69">
        <v>44223</v>
      </c>
      <c r="I367" s="68"/>
    </row>
    <row r="368" spans="1:9" ht="27" customHeight="1">
      <c r="A368" s="63">
        <v>366</v>
      </c>
      <c r="B368" s="64" t="s">
        <v>951</v>
      </c>
      <c r="C368" s="65" t="s">
        <v>952</v>
      </c>
      <c r="D368" s="65" t="s">
        <v>12</v>
      </c>
      <c r="E368" s="66" t="s">
        <v>953</v>
      </c>
      <c r="F368" s="67" t="s">
        <v>14</v>
      </c>
      <c r="G368" s="72" t="s">
        <v>599</v>
      </c>
      <c r="H368" s="73">
        <v>44223</v>
      </c>
      <c r="I368" s="68"/>
    </row>
    <row r="369" spans="1:9" ht="27" customHeight="1">
      <c r="A369" s="63">
        <v>367</v>
      </c>
      <c r="B369" s="64" t="s">
        <v>477</v>
      </c>
      <c r="C369" s="65" t="s">
        <v>954</v>
      </c>
      <c r="D369" s="65" t="s">
        <v>44</v>
      </c>
      <c r="E369" s="66" t="s">
        <v>955</v>
      </c>
      <c r="F369" s="67" t="s">
        <v>14</v>
      </c>
      <c r="G369" s="68" t="s">
        <v>599</v>
      </c>
      <c r="H369" s="69">
        <v>44223</v>
      </c>
      <c r="I369" s="68"/>
    </row>
    <row r="370" spans="1:9" ht="27" customHeight="1">
      <c r="A370" s="63">
        <v>368</v>
      </c>
      <c r="B370" s="64" t="s">
        <v>477</v>
      </c>
      <c r="C370" s="65" t="s">
        <v>956</v>
      </c>
      <c r="D370" s="65" t="s">
        <v>12</v>
      </c>
      <c r="E370" s="66" t="s">
        <v>957</v>
      </c>
      <c r="F370" s="67" t="s">
        <v>14</v>
      </c>
      <c r="G370" s="72" t="s">
        <v>599</v>
      </c>
      <c r="H370" s="73">
        <v>44223</v>
      </c>
      <c r="I370" s="68"/>
    </row>
    <row r="371" spans="1:9" ht="27" customHeight="1">
      <c r="A371" s="63">
        <v>369</v>
      </c>
      <c r="B371" s="64" t="s">
        <v>477</v>
      </c>
      <c r="C371" s="65" t="s">
        <v>958</v>
      </c>
      <c r="D371" s="65" t="s">
        <v>12</v>
      </c>
      <c r="E371" s="66" t="s">
        <v>959</v>
      </c>
      <c r="F371" s="67" t="s">
        <v>14</v>
      </c>
      <c r="G371" s="68" t="s">
        <v>599</v>
      </c>
      <c r="H371" s="69">
        <v>44223</v>
      </c>
      <c r="I371" s="68"/>
    </row>
    <row r="372" spans="1:9" ht="27" customHeight="1">
      <c r="A372" s="63">
        <v>370</v>
      </c>
      <c r="B372" s="64" t="s">
        <v>477</v>
      </c>
      <c r="C372" s="65" t="s">
        <v>960</v>
      </c>
      <c r="D372" s="65" t="s">
        <v>12</v>
      </c>
      <c r="E372" s="66" t="s">
        <v>961</v>
      </c>
      <c r="F372" s="67" t="s">
        <v>14</v>
      </c>
      <c r="G372" s="72" t="s">
        <v>599</v>
      </c>
      <c r="H372" s="73">
        <v>44223</v>
      </c>
      <c r="I372" s="68"/>
    </row>
    <row r="373" spans="1:9" ht="27" customHeight="1">
      <c r="A373" s="63">
        <v>371</v>
      </c>
      <c r="B373" s="64" t="s">
        <v>477</v>
      </c>
      <c r="C373" s="65" t="s">
        <v>962</v>
      </c>
      <c r="D373" s="65" t="s">
        <v>12</v>
      </c>
      <c r="E373" s="66" t="s">
        <v>963</v>
      </c>
      <c r="F373" s="67" t="s">
        <v>14</v>
      </c>
      <c r="G373" s="68" t="s">
        <v>599</v>
      </c>
      <c r="H373" s="69">
        <v>44223</v>
      </c>
      <c r="I373" s="68"/>
    </row>
    <row r="374" spans="1:9" ht="27" customHeight="1">
      <c r="A374" s="63">
        <v>372</v>
      </c>
      <c r="B374" s="64" t="s">
        <v>477</v>
      </c>
      <c r="C374" s="65" t="s">
        <v>964</v>
      </c>
      <c r="D374" s="65" t="s">
        <v>12</v>
      </c>
      <c r="E374" s="66" t="s">
        <v>965</v>
      </c>
      <c r="F374" s="67" t="s">
        <v>14</v>
      </c>
      <c r="G374" s="72" t="s">
        <v>599</v>
      </c>
      <c r="H374" s="73">
        <v>44223</v>
      </c>
      <c r="I374" s="68"/>
    </row>
    <row r="375" spans="1:9" ht="27" customHeight="1">
      <c r="A375" s="63">
        <v>373</v>
      </c>
      <c r="B375" s="64" t="s">
        <v>966</v>
      </c>
      <c r="C375" s="65" t="s">
        <v>967</v>
      </c>
      <c r="D375" s="65" t="s">
        <v>12</v>
      </c>
      <c r="E375" s="66" t="s">
        <v>968</v>
      </c>
      <c r="F375" s="67" t="s">
        <v>14</v>
      </c>
      <c r="G375" s="68" t="s">
        <v>599</v>
      </c>
      <c r="H375" s="69">
        <v>44223</v>
      </c>
      <c r="I375" s="68"/>
    </row>
    <row r="376" spans="1:9" ht="27" customHeight="1">
      <c r="A376" s="63">
        <v>374</v>
      </c>
      <c r="B376" s="64" t="s">
        <v>477</v>
      </c>
      <c r="C376" s="65" t="s">
        <v>969</v>
      </c>
      <c r="D376" s="65" t="s">
        <v>12</v>
      </c>
      <c r="E376" s="66" t="s">
        <v>970</v>
      </c>
      <c r="F376" s="67" t="s">
        <v>14</v>
      </c>
      <c r="G376" s="72" t="s">
        <v>599</v>
      </c>
      <c r="H376" s="73">
        <v>44223</v>
      </c>
      <c r="I376" s="68"/>
    </row>
    <row r="377" spans="1:9" ht="27" customHeight="1">
      <c r="A377" s="63">
        <v>375</v>
      </c>
      <c r="B377" s="64" t="s">
        <v>477</v>
      </c>
      <c r="C377" s="65" t="s">
        <v>971</v>
      </c>
      <c r="D377" s="65" t="s">
        <v>12</v>
      </c>
      <c r="E377" s="66" t="s">
        <v>972</v>
      </c>
      <c r="F377" s="67" t="s">
        <v>14</v>
      </c>
      <c r="G377" s="68" t="s">
        <v>599</v>
      </c>
      <c r="H377" s="69">
        <v>44223</v>
      </c>
      <c r="I377" s="68"/>
    </row>
    <row r="378" spans="1:9" ht="27" customHeight="1">
      <c r="A378" s="63">
        <v>376</v>
      </c>
      <c r="B378" s="64" t="s">
        <v>477</v>
      </c>
      <c r="C378" s="65" t="s">
        <v>973</v>
      </c>
      <c r="D378" s="65" t="s">
        <v>12</v>
      </c>
      <c r="E378" s="66" t="s">
        <v>974</v>
      </c>
      <c r="F378" s="67" t="s">
        <v>14</v>
      </c>
      <c r="G378" s="72" t="s">
        <v>599</v>
      </c>
      <c r="H378" s="73">
        <v>44223</v>
      </c>
      <c r="I378" s="68"/>
    </row>
    <row r="379" spans="1:9" ht="27" customHeight="1">
      <c r="A379" s="63">
        <v>377</v>
      </c>
      <c r="B379" s="64" t="s">
        <v>477</v>
      </c>
      <c r="C379" s="65" t="s">
        <v>975</v>
      </c>
      <c r="D379" s="65" t="s">
        <v>12</v>
      </c>
      <c r="E379" s="66" t="s">
        <v>976</v>
      </c>
      <c r="F379" s="67" t="s">
        <v>14</v>
      </c>
      <c r="G379" s="68" t="s">
        <v>599</v>
      </c>
      <c r="H379" s="69">
        <v>44223</v>
      </c>
      <c r="I379" s="68"/>
    </row>
    <row r="380" spans="1:9" ht="27" customHeight="1">
      <c r="A380" s="63">
        <v>378</v>
      </c>
      <c r="B380" s="64" t="s">
        <v>477</v>
      </c>
      <c r="C380" s="65" t="s">
        <v>977</v>
      </c>
      <c r="D380" s="65" t="s">
        <v>12</v>
      </c>
      <c r="E380" s="66" t="s">
        <v>978</v>
      </c>
      <c r="F380" s="67" t="s">
        <v>14</v>
      </c>
      <c r="G380" s="72" t="s">
        <v>599</v>
      </c>
      <c r="H380" s="73">
        <v>44223</v>
      </c>
      <c r="I380" s="68"/>
    </row>
    <row r="381" spans="1:9" ht="27" customHeight="1">
      <c r="A381" s="63">
        <v>379</v>
      </c>
      <c r="B381" s="64" t="s">
        <v>477</v>
      </c>
      <c r="C381" s="65" t="s">
        <v>979</v>
      </c>
      <c r="D381" s="65" t="s">
        <v>12</v>
      </c>
      <c r="E381" s="66" t="s">
        <v>980</v>
      </c>
      <c r="F381" s="67" t="s">
        <v>14</v>
      </c>
      <c r="G381" s="68" t="s">
        <v>599</v>
      </c>
      <c r="H381" s="69">
        <v>44223</v>
      </c>
      <c r="I381" s="68"/>
    </row>
    <row r="382" spans="1:9" ht="27" customHeight="1">
      <c r="A382" s="63">
        <v>380</v>
      </c>
      <c r="B382" s="64" t="s">
        <v>477</v>
      </c>
      <c r="C382" s="65" t="s">
        <v>981</v>
      </c>
      <c r="D382" s="65" t="s">
        <v>12</v>
      </c>
      <c r="E382" s="66" t="s">
        <v>982</v>
      </c>
      <c r="F382" s="67" t="s">
        <v>14</v>
      </c>
      <c r="G382" s="72" t="s">
        <v>599</v>
      </c>
      <c r="H382" s="73">
        <v>44223</v>
      </c>
      <c r="I382" s="68"/>
    </row>
    <row r="383" spans="1:9" ht="27" customHeight="1">
      <c r="A383" s="63">
        <v>381</v>
      </c>
      <c r="B383" s="64" t="s">
        <v>477</v>
      </c>
      <c r="C383" s="65" t="s">
        <v>983</v>
      </c>
      <c r="D383" s="65" t="s">
        <v>12</v>
      </c>
      <c r="E383" s="66" t="s">
        <v>984</v>
      </c>
      <c r="F383" s="67" t="s">
        <v>14</v>
      </c>
      <c r="G383" s="68" t="s">
        <v>599</v>
      </c>
      <c r="H383" s="69">
        <v>44223</v>
      </c>
      <c r="I383" s="68"/>
    </row>
    <row r="384" spans="1:9" ht="27" customHeight="1">
      <c r="A384" s="63">
        <v>382</v>
      </c>
      <c r="B384" s="64" t="s">
        <v>477</v>
      </c>
      <c r="C384" s="65" t="s">
        <v>985</v>
      </c>
      <c r="D384" s="65" t="s">
        <v>12</v>
      </c>
      <c r="E384" s="66" t="s">
        <v>986</v>
      </c>
      <c r="F384" s="67" t="s">
        <v>14</v>
      </c>
      <c r="G384" s="72" t="s">
        <v>599</v>
      </c>
      <c r="H384" s="73">
        <v>44223</v>
      </c>
      <c r="I384" s="68"/>
    </row>
    <row r="385" spans="1:9" ht="27" customHeight="1">
      <c r="A385" s="63">
        <v>383</v>
      </c>
      <c r="B385" s="64" t="s">
        <v>477</v>
      </c>
      <c r="C385" s="65" t="s">
        <v>987</v>
      </c>
      <c r="D385" s="65" t="s">
        <v>12</v>
      </c>
      <c r="E385" s="66" t="s">
        <v>988</v>
      </c>
      <c r="F385" s="67" t="s">
        <v>14</v>
      </c>
      <c r="G385" s="68" t="s">
        <v>599</v>
      </c>
      <c r="H385" s="69">
        <v>44223</v>
      </c>
      <c r="I385" s="68"/>
    </row>
    <row r="386" spans="1:9" ht="27" customHeight="1">
      <c r="A386" s="63">
        <v>384</v>
      </c>
      <c r="B386" s="64" t="s">
        <v>477</v>
      </c>
      <c r="C386" s="65" t="s">
        <v>989</v>
      </c>
      <c r="D386" s="65" t="s">
        <v>12</v>
      </c>
      <c r="E386" s="66" t="s">
        <v>990</v>
      </c>
      <c r="F386" s="67" t="s">
        <v>14</v>
      </c>
      <c r="G386" s="72" t="s">
        <v>599</v>
      </c>
      <c r="H386" s="73">
        <v>44223</v>
      </c>
      <c r="I386" s="68"/>
    </row>
    <row r="387" spans="1:9" ht="27" customHeight="1">
      <c r="A387" s="63">
        <v>385</v>
      </c>
      <c r="B387" s="64" t="s">
        <v>477</v>
      </c>
      <c r="C387" s="65" t="s">
        <v>991</v>
      </c>
      <c r="D387" s="65" t="s">
        <v>12</v>
      </c>
      <c r="E387" s="66" t="s">
        <v>992</v>
      </c>
      <c r="F387" s="67" t="s">
        <v>14</v>
      </c>
      <c r="G387" s="68" t="s">
        <v>599</v>
      </c>
      <c r="H387" s="69">
        <v>44223</v>
      </c>
      <c r="I387" s="68"/>
    </row>
    <row r="388" spans="1:9" ht="27" customHeight="1">
      <c r="A388" s="63">
        <v>386</v>
      </c>
      <c r="B388" s="64" t="s">
        <v>477</v>
      </c>
      <c r="C388" s="65" t="s">
        <v>993</v>
      </c>
      <c r="D388" s="65" t="s">
        <v>12</v>
      </c>
      <c r="E388" s="66" t="s">
        <v>994</v>
      </c>
      <c r="F388" s="67" t="s">
        <v>14</v>
      </c>
      <c r="G388" s="72" t="s">
        <v>599</v>
      </c>
      <c r="H388" s="73">
        <v>44223</v>
      </c>
      <c r="I388" s="68"/>
    </row>
    <row r="389" spans="1:9" ht="27" customHeight="1">
      <c r="A389" s="63">
        <v>387</v>
      </c>
      <c r="B389" s="64" t="s">
        <v>492</v>
      </c>
      <c r="C389" s="65" t="s">
        <v>995</v>
      </c>
      <c r="D389" s="65" t="s">
        <v>12</v>
      </c>
      <c r="E389" s="66" t="s">
        <v>996</v>
      </c>
      <c r="F389" s="67" t="s">
        <v>14</v>
      </c>
      <c r="G389" s="68" t="s">
        <v>599</v>
      </c>
      <c r="H389" s="69">
        <v>44223</v>
      </c>
      <c r="I389" s="68"/>
    </row>
    <row r="390" spans="1:9" ht="27" customHeight="1">
      <c r="A390" s="63">
        <v>388</v>
      </c>
      <c r="B390" s="64" t="s">
        <v>492</v>
      </c>
      <c r="C390" s="65" t="s">
        <v>997</v>
      </c>
      <c r="D390" s="65" t="s">
        <v>12</v>
      </c>
      <c r="E390" s="66" t="s">
        <v>998</v>
      </c>
      <c r="F390" s="67" t="s">
        <v>14</v>
      </c>
      <c r="G390" s="72" t="s">
        <v>599</v>
      </c>
      <c r="H390" s="73">
        <v>44223</v>
      </c>
      <c r="I390" s="68"/>
    </row>
    <row r="391" spans="1:9" ht="27" customHeight="1">
      <c r="A391" s="63">
        <v>389</v>
      </c>
      <c r="B391" s="64" t="s">
        <v>999</v>
      </c>
      <c r="C391" s="65" t="s">
        <v>1000</v>
      </c>
      <c r="D391" s="65" t="s">
        <v>12</v>
      </c>
      <c r="E391" s="66" t="s">
        <v>1001</v>
      </c>
      <c r="F391" s="67" t="s">
        <v>14</v>
      </c>
      <c r="G391" s="68" t="s">
        <v>599</v>
      </c>
      <c r="H391" s="69">
        <v>44223</v>
      </c>
      <c r="I391" s="68"/>
    </row>
    <row r="392" spans="1:9" ht="27" customHeight="1">
      <c r="A392" s="63">
        <v>390</v>
      </c>
      <c r="B392" s="64" t="s">
        <v>1002</v>
      </c>
      <c r="C392" s="65" t="s">
        <v>1003</v>
      </c>
      <c r="D392" s="65" t="s">
        <v>12</v>
      </c>
      <c r="E392" s="66" t="s">
        <v>1004</v>
      </c>
      <c r="F392" s="67" t="s">
        <v>14</v>
      </c>
      <c r="G392" s="72" t="s">
        <v>599</v>
      </c>
      <c r="H392" s="73">
        <v>44223</v>
      </c>
      <c r="I392" s="68"/>
    </row>
    <row r="393" spans="1:9" ht="27" customHeight="1">
      <c r="A393" s="63">
        <v>391</v>
      </c>
      <c r="B393" s="64" t="s">
        <v>1005</v>
      </c>
      <c r="C393" s="65" t="s">
        <v>1006</v>
      </c>
      <c r="D393" s="65" t="s">
        <v>12</v>
      </c>
      <c r="E393" s="66" t="s">
        <v>1007</v>
      </c>
      <c r="F393" s="67" t="s">
        <v>14</v>
      </c>
      <c r="G393" s="68" t="s">
        <v>599</v>
      </c>
      <c r="H393" s="69">
        <v>44223</v>
      </c>
      <c r="I393" s="68"/>
    </row>
    <row r="394" spans="1:9" ht="27" customHeight="1">
      <c r="A394" s="63">
        <v>392</v>
      </c>
      <c r="B394" s="64" t="s">
        <v>125</v>
      </c>
      <c r="C394" s="65" t="s">
        <v>1008</v>
      </c>
      <c r="D394" s="65" t="s">
        <v>44</v>
      </c>
      <c r="E394" s="66" t="s">
        <v>1009</v>
      </c>
      <c r="F394" s="67" t="s">
        <v>14</v>
      </c>
      <c r="G394" s="72" t="s">
        <v>599</v>
      </c>
      <c r="H394" s="73">
        <v>44223</v>
      </c>
      <c r="I394" s="68"/>
    </row>
    <row r="395" spans="1:9" ht="27" customHeight="1">
      <c r="A395" s="63">
        <v>393</v>
      </c>
      <c r="B395" s="64" t="s">
        <v>125</v>
      </c>
      <c r="C395" s="65" t="s">
        <v>1010</v>
      </c>
      <c r="D395" s="65" t="s">
        <v>12</v>
      </c>
      <c r="E395" s="66" t="s">
        <v>1011</v>
      </c>
      <c r="F395" s="67" t="s">
        <v>14</v>
      </c>
      <c r="G395" s="68" t="s">
        <v>599</v>
      </c>
      <c r="H395" s="69">
        <v>44223</v>
      </c>
      <c r="I395" s="68"/>
    </row>
    <row r="396" spans="1:9" ht="27" customHeight="1">
      <c r="A396" s="63">
        <v>394</v>
      </c>
      <c r="B396" s="64" t="s">
        <v>125</v>
      </c>
      <c r="C396" s="65" t="s">
        <v>1012</v>
      </c>
      <c r="D396" s="65" t="s">
        <v>12</v>
      </c>
      <c r="E396" s="66" t="s">
        <v>1013</v>
      </c>
      <c r="F396" s="67" t="s">
        <v>14</v>
      </c>
      <c r="G396" s="72" t="s">
        <v>599</v>
      </c>
      <c r="H396" s="73">
        <v>44223</v>
      </c>
      <c r="I396" s="68"/>
    </row>
    <row r="397" spans="1:9" ht="27" customHeight="1">
      <c r="A397" s="63">
        <v>395</v>
      </c>
      <c r="B397" s="64" t="s">
        <v>125</v>
      </c>
      <c r="C397" s="65" t="s">
        <v>1014</v>
      </c>
      <c r="D397" s="65" t="s">
        <v>12</v>
      </c>
      <c r="E397" s="66" t="s">
        <v>1015</v>
      </c>
      <c r="F397" s="67" t="s">
        <v>14</v>
      </c>
      <c r="G397" s="68" t="s">
        <v>599</v>
      </c>
      <c r="H397" s="69">
        <v>44223</v>
      </c>
      <c r="I397" s="68"/>
    </row>
    <row r="398" spans="1:9" ht="27" customHeight="1">
      <c r="A398" s="63">
        <v>396</v>
      </c>
      <c r="B398" s="64" t="s">
        <v>1016</v>
      </c>
      <c r="C398" s="65" t="s">
        <v>1017</v>
      </c>
      <c r="D398" s="65" t="s">
        <v>12</v>
      </c>
      <c r="E398" s="66" t="s">
        <v>1018</v>
      </c>
      <c r="F398" s="67" t="s">
        <v>14</v>
      </c>
      <c r="G398" s="72" t="s">
        <v>599</v>
      </c>
      <c r="H398" s="73">
        <v>44223</v>
      </c>
      <c r="I398" s="68"/>
    </row>
    <row r="399" spans="1:9" ht="27" customHeight="1">
      <c r="A399" s="63">
        <v>397</v>
      </c>
      <c r="B399" s="64" t="s">
        <v>1019</v>
      </c>
      <c r="C399" s="65" t="s">
        <v>1020</v>
      </c>
      <c r="D399" s="65" t="s">
        <v>12</v>
      </c>
      <c r="E399" s="66" t="s">
        <v>1021</v>
      </c>
      <c r="F399" s="67" t="s">
        <v>14</v>
      </c>
      <c r="G399" s="72" t="s">
        <v>599</v>
      </c>
      <c r="H399" s="73">
        <v>44223</v>
      </c>
      <c r="I399" s="68"/>
    </row>
    <row r="400" spans="1:9" ht="27" customHeight="1">
      <c r="A400" s="63">
        <v>398</v>
      </c>
      <c r="B400" s="64" t="s">
        <v>1022</v>
      </c>
      <c r="C400" s="65" t="s">
        <v>1023</v>
      </c>
      <c r="D400" s="65" t="s">
        <v>12</v>
      </c>
      <c r="E400" s="66" t="s">
        <v>1024</v>
      </c>
      <c r="F400" s="67" t="s">
        <v>14</v>
      </c>
      <c r="G400" s="68" t="s">
        <v>599</v>
      </c>
      <c r="H400" s="69">
        <v>44223</v>
      </c>
      <c r="I400" s="68"/>
    </row>
    <row r="401" spans="1:9" ht="27" customHeight="1">
      <c r="A401" s="63">
        <v>399</v>
      </c>
      <c r="B401" s="64" t="s">
        <v>1025</v>
      </c>
      <c r="C401" s="65" t="s">
        <v>1026</v>
      </c>
      <c r="D401" s="65" t="s">
        <v>12</v>
      </c>
      <c r="E401" s="66" t="s">
        <v>1027</v>
      </c>
      <c r="F401" s="67" t="s">
        <v>14</v>
      </c>
      <c r="G401" s="72" t="s">
        <v>599</v>
      </c>
      <c r="H401" s="73">
        <v>44223</v>
      </c>
      <c r="I401" s="68"/>
    </row>
    <row r="402" spans="1:9" ht="27" customHeight="1">
      <c r="A402" s="63">
        <v>400</v>
      </c>
      <c r="B402" s="64" t="s">
        <v>1025</v>
      </c>
      <c r="C402" s="65" t="s">
        <v>1028</v>
      </c>
      <c r="D402" s="65" t="s">
        <v>12</v>
      </c>
      <c r="E402" s="66" t="s">
        <v>1029</v>
      </c>
      <c r="F402" s="67" t="s">
        <v>14</v>
      </c>
      <c r="G402" s="68" t="s">
        <v>599</v>
      </c>
      <c r="H402" s="69">
        <v>44223</v>
      </c>
      <c r="I402" s="68"/>
    </row>
    <row r="403" spans="1:9" ht="27" customHeight="1">
      <c r="A403" s="63">
        <v>401</v>
      </c>
      <c r="B403" s="64" t="s">
        <v>128</v>
      </c>
      <c r="C403" s="65" t="s">
        <v>1030</v>
      </c>
      <c r="D403" s="65" t="s">
        <v>12</v>
      </c>
      <c r="E403" s="66" t="s">
        <v>1031</v>
      </c>
      <c r="F403" s="67" t="s">
        <v>14</v>
      </c>
      <c r="G403" s="72" t="s">
        <v>599</v>
      </c>
      <c r="H403" s="73">
        <v>44223</v>
      </c>
      <c r="I403" s="68"/>
    </row>
    <row r="404" spans="1:9" ht="27" customHeight="1">
      <c r="A404" s="63">
        <v>402</v>
      </c>
      <c r="B404" s="64" t="s">
        <v>512</v>
      </c>
      <c r="C404" s="65" t="s">
        <v>1032</v>
      </c>
      <c r="D404" s="65" t="s">
        <v>44</v>
      </c>
      <c r="E404" s="66" t="s">
        <v>1033</v>
      </c>
      <c r="F404" s="67" t="s">
        <v>14</v>
      </c>
      <c r="G404" s="68" t="s">
        <v>599</v>
      </c>
      <c r="H404" s="69">
        <v>44223</v>
      </c>
      <c r="I404" s="68"/>
    </row>
    <row r="405" spans="1:9" ht="27" customHeight="1">
      <c r="A405" s="63">
        <v>403</v>
      </c>
      <c r="B405" s="64" t="s">
        <v>674</v>
      </c>
      <c r="C405" s="65" t="s">
        <v>1034</v>
      </c>
      <c r="D405" s="65" t="s">
        <v>12</v>
      </c>
      <c r="E405" s="66" t="s">
        <v>1035</v>
      </c>
      <c r="F405" s="67" t="s">
        <v>14</v>
      </c>
      <c r="G405" s="72" t="s">
        <v>599</v>
      </c>
      <c r="H405" s="73">
        <v>44223</v>
      </c>
      <c r="I405" s="68"/>
    </row>
    <row r="406" spans="1:9" ht="27" customHeight="1">
      <c r="A406" s="63">
        <v>404</v>
      </c>
      <c r="B406" s="64" t="s">
        <v>1036</v>
      </c>
      <c r="C406" s="65" t="s">
        <v>1037</v>
      </c>
      <c r="D406" s="65" t="s">
        <v>12</v>
      </c>
      <c r="E406" s="66" t="s">
        <v>1038</v>
      </c>
      <c r="F406" s="67" t="s">
        <v>14</v>
      </c>
      <c r="G406" s="68" t="s">
        <v>599</v>
      </c>
      <c r="H406" s="69">
        <v>44223</v>
      </c>
      <c r="I406" s="68"/>
    </row>
    <row r="407" spans="1:9" ht="27" customHeight="1">
      <c r="A407" s="63">
        <v>405</v>
      </c>
      <c r="B407" s="64" t="s">
        <v>1036</v>
      </c>
      <c r="C407" s="65" t="s">
        <v>1039</v>
      </c>
      <c r="D407" s="65" t="s">
        <v>12</v>
      </c>
      <c r="E407" s="66" t="s">
        <v>1040</v>
      </c>
      <c r="F407" s="67" t="s">
        <v>14</v>
      </c>
      <c r="G407" s="72" t="s">
        <v>599</v>
      </c>
      <c r="H407" s="73">
        <v>44223</v>
      </c>
      <c r="I407" s="68"/>
    </row>
    <row r="408" spans="1:9" ht="27" customHeight="1">
      <c r="A408" s="63">
        <v>406</v>
      </c>
      <c r="B408" s="64" t="s">
        <v>137</v>
      </c>
      <c r="C408" s="65" t="s">
        <v>1041</v>
      </c>
      <c r="D408" s="65" t="s">
        <v>12</v>
      </c>
      <c r="E408" s="66" t="s">
        <v>1042</v>
      </c>
      <c r="F408" s="67" t="s">
        <v>14</v>
      </c>
      <c r="G408" s="68" t="s">
        <v>599</v>
      </c>
      <c r="H408" s="69">
        <v>44223</v>
      </c>
      <c r="I408" s="68"/>
    </row>
    <row r="409" spans="1:9" ht="27" customHeight="1">
      <c r="A409" s="63">
        <v>407</v>
      </c>
      <c r="B409" s="64" t="s">
        <v>137</v>
      </c>
      <c r="C409" s="65" t="s">
        <v>1043</v>
      </c>
      <c r="D409" s="65" t="s">
        <v>44</v>
      </c>
      <c r="E409" s="66" t="s">
        <v>1044</v>
      </c>
      <c r="F409" s="67" t="s">
        <v>14</v>
      </c>
      <c r="G409" s="72" t="s">
        <v>599</v>
      </c>
      <c r="H409" s="73">
        <v>44223</v>
      </c>
      <c r="I409" s="68"/>
    </row>
    <row r="410" spans="1:9" ht="27" customHeight="1">
      <c r="A410" s="63">
        <v>408</v>
      </c>
      <c r="B410" s="64" t="s">
        <v>137</v>
      </c>
      <c r="C410" s="65" t="s">
        <v>1045</v>
      </c>
      <c r="D410" s="65" t="s">
        <v>12</v>
      </c>
      <c r="E410" s="66" t="s">
        <v>1046</v>
      </c>
      <c r="F410" s="67" t="s">
        <v>14</v>
      </c>
      <c r="G410" s="68" t="s">
        <v>599</v>
      </c>
      <c r="H410" s="69">
        <v>44223</v>
      </c>
      <c r="I410" s="68"/>
    </row>
    <row r="411" spans="1:9" ht="27" customHeight="1">
      <c r="A411" s="63">
        <v>409</v>
      </c>
      <c r="B411" s="64" t="s">
        <v>137</v>
      </c>
      <c r="C411" s="65" t="s">
        <v>1047</v>
      </c>
      <c r="D411" s="65" t="s">
        <v>12</v>
      </c>
      <c r="E411" s="66" t="s">
        <v>1048</v>
      </c>
      <c r="F411" s="67" t="s">
        <v>14</v>
      </c>
      <c r="G411" s="72" t="s">
        <v>599</v>
      </c>
      <c r="H411" s="73">
        <v>44223</v>
      </c>
      <c r="I411" s="68"/>
    </row>
    <row r="412" spans="1:9" ht="27" customHeight="1">
      <c r="A412" s="63">
        <v>410</v>
      </c>
      <c r="B412" s="64" t="s">
        <v>137</v>
      </c>
      <c r="C412" s="65" t="s">
        <v>1049</v>
      </c>
      <c r="D412" s="65" t="s">
        <v>12</v>
      </c>
      <c r="E412" s="66" t="s">
        <v>1050</v>
      </c>
      <c r="F412" s="67" t="s">
        <v>14</v>
      </c>
      <c r="G412" s="68" t="s">
        <v>599</v>
      </c>
      <c r="H412" s="69">
        <v>44223</v>
      </c>
      <c r="I412" s="68"/>
    </row>
    <row r="413" spans="1:9" ht="27" customHeight="1">
      <c r="A413" s="63">
        <v>411</v>
      </c>
      <c r="B413" s="64" t="s">
        <v>137</v>
      </c>
      <c r="C413" s="65" t="s">
        <v>1051</v>
      </c>
      <c r="D413" s="65" t="s">
        <v>12</v>
      </c>
      <c r="E413" s="66" t="s">
        <v>1052</v>
      </c>
      <c r="F413" s="67" t="s">
        <v>14</v>
      </c>
      <c r="G413" s="72" t="s">
        <v>599</v>
      </c>
      <c r="H413" s="73">
        <v>44223</v>
      </c>
      <c r="I413" s="68"/>
    </row>
    <row r="414" spans="1:9" ht="27" customHeight="1">
      <c r="A414" s="63">
        <v>412</v>
      </c>
      <c r="B414" s="64" t="s">
        <v>1053</v>
      </c>
      <c r="C414" s="65" t="s">
        <v>1054</v>
      </c>
      <c r="D414" s="65" t="s">
        <v>44</v>
      </c>
      <c r="E414" s="66" t="s">
        <v>1055</v>
      </c>
      <c r="F414" s="67" t="s">
        <v>14</v>
      </c>
      <c r="G414" s="68" t="s">
        <v>599</v>
      </c>
      <c r="H414" s="69">
        <v>44223</v>
      </c>
      <c r="I414" s="68"/>
    </row>
    <row r="415" spans="1:9" ht="27" customHeight="1">
      <c r="A415" s="63">
        <v>413</v>
      </c>
      <c r="B415" s="64" t="s">
        <v>1053</v>
      </c>
      <c r="C415" s="65" t="s">
        <v>1056</v>
      </c>
      <c r="D415" s="65" t="s">
        <v>44</v>
      </c>
      <c r="E415" s="66" t="s">
        <v>1057</v>
      </c>
      <c r="F415" s="67" t="s">
        <v>14</v>
      </c>
      <c r="G415" s="72" t="s">
        <v>599</v>
      </c>
      <c r="H415" s="73">
        <v>44223</v>
      </c>
      <c r="I415" s="68"/>
    </row>
    <row r="416" spans="1:9" ht="27" customHeight="1">
      <c r="A416" s="63">
        <v>414</v>
      </c>
      <c r="B416" s="64" t="s">
        <v>1058</v>
      </c>
      <c r="C416" s="65" t="s">
        <v>1059</v>
      </c>
      <c r="D416" s="65" t="s">
        <v>12</v>
      </c>
      <c r="E416" s="66" t="s">
        <v>1060</v>
      </c>
      <c r="F416" s="67" t="s">
        <v>14</v>
      </c>
      <c r="G416" s="68" t="s">
        <v>599</v>
      </c>
      <c r="H416" s="69">
        <v>44223</v>
      </c>
      <c r="I416" s="68"/>
    </row>
    <row r="417" spans="1:9" ht="27" customHeight="1">
      <c r="A417" s="63">
        <v>415</v>
      </c>
      <c r="B417" s="64" t="s">
        <v>146</v>
      </c>
      <c r="C417" s="65" t="s">
        <v>1061</v>
      </c>
      <c r="D417" s="65" t="s">
        <v>12</v>
      </c>
      <c r="E417" s="66" t="s">
        <v>1062</v>
      </c>
      <c r="F417" s="67" t="s">
        <v>14</v>
      </c>
      <c r="G417" s="72" t="s">
        <v>599</v>
      </c>
      <c r="H417" s="73">
        <v>44223</v>
      </c>
      <c r="I417" s="68"/>
    </row>
    <row r="418" spans="1:9" ht="27" customHeight="1">
      <c r="A418" s="63">
        <v>416</v>
      </c>
      <c r="B418" s="64" t="s">
        <v>146</v>
      </c>
      <c r="C418" s="65" t="s">
        <v>1063</v>
      </c>
      <c r="D418" s="65" t="s">
        <v>44</v>
      </c>
      <c r="E418" s="66" t="s">
        <v>1064</v>
      </c>
      <c r="F418" s="67" t="s">
        <v>14</v>
      </c>
      <c r="G418" s="68" t="s">
        <v>599</v>
      </c>
      <c r="H418" s="69">
        <v>44223</v>
      </c>
      <c r="I418" s="68"/>
    </row>
    <row r="419" spans="1:9" ht="27" customHeight="1">
      <c r="A419" s="63">
        <v>417</v>
      </c>
      <c r="B419" s="64" t="s">
        <v>1065</v>
      </c>
      <c r="C419" s="65" t="s">
        <v>1066</v>
      </c>
      <c r="D419" s="65" t="s">
        <v>12</v>
      </c>
      <c r="E419" s="66" t="s">
        <v>1067</v>
      </c>
      <c r="F419" s="67" t="s">
        <v>14</v>
      </c>
      <c r="G419" s="72" t="s">
        <v>599</v>
      </c>
      <c r="H419" s="73">
        <v>44223</v>
      </c>
      <c r="I419" s="68"/>
    </row>
    <row r="420" spans="1:9" ht="27" customHeight="1">
      <c r="A420" s="63">
        <v>418</v>
      </c>
      <c r="B420" s="64" t="s">
        <v>143</v>
      </c>
      <c r="C420" s="65" t="s">
        <v>739</v>
      </c>
      <c r="D420" s="65" t="s">
        <v>12</v>
      </c>
      <c r="E420" s="66" t="s">
        <v>1068</v>
      </c>
      <c r="F420" s="67" t="s">
        <v>14</v>
      </c>
      <c r="G420" s="68" t="s">
        <v>599</v>
      </c>
      <c r="H420" s="69">
        <v>44223</v>
      </c>
      <c r="I420" s="68"/>
    </row>
    <row r="421" spans="1:9" ht="27" customHeight="1">
      <c r="A421" s="63">
        <v>419</v>
      </c>
      <c r="B421" s="64" t="s">
        <v>143</v>
      </c>
      <c r="C421" s="65" t="s">
        <v>1069</v>
      </c>
      <c r="D421" s="65" t="s">
        <v>44</v>
      </c>
      <c r="E421" s="66" t="s">
        <v>1070</v>
      </c>
      <c r="F421" s="67" t="s">
        <v>14</v>
      </c>
      <c r="G421" s="72" t="s">
        <v>599</v>
      </c>
      <c r="H421" s="73">
        <v>44223</v>
      </c>
      <c r="I421" s="68"/>
    </row>
    <row r="422" spans="1:9" ht="27" customHeight="1">
      <c r="A422" s="63">
        <v>420</v>
      </c>
      <c r="B422" s="64" t="s">
        <v>143</v>
      </c>
      <c r="C422" s="65" t="s">
        <v>1071</v>
      </c>
      <c r="D422" s="65" t="s">
        <v>12</v>
      </c>
      <c r="E422" s="66" t="s">
        <v>1072</v>
      </c>
      <c r="F422" s="67" t="s">
        <v>14</v>
      </c>
      <c r="G422" s="68" t="s">
        <v>599</v>
      </c>
      <c r="H422" s="69">
        <v>44223</v>
      </c>
      <c r="I422" s="68"/>
    </row>
    <row r="423" spans="1:9" ht="27" customHeight="1">
      <c r="A423" s="63">
        <v>421</v>
      </c>
      <c r="B423" s="64" t="s">
        <v>154</v>
      </c>
      <c r="C423" s="65" t="s">
        <v>1073</v>
      </c>
      <c r="D423" s="65" t="s">
        <v>12</v>
      </c>
      <c r="E423" s="66" t="s">
        <v>1074</v>
      </c>
      <c r="F423" s="67" t="s">
        <v>14</v>
      </c>
      <c r="G423" s="72" t="s">
        <v>599</v>
      </c>
      <c r="H423" s="73">
        <v>44223</v>
      </c>
      <c r="I423" s="68"/>
    </row>
    <row r="424" spans="1:9" ht="27" customHeight="1">
      <c r="A424" s="63">
        <v>422</v>
      </c>
      <c r="B424" s="64" t="s">
        <v>154</v>
      </c>
      <c r="C424" s="65" t="s">
        <v>1075</v>
      </c>
      <c r="D424" s="65" t="s">
        <v>12</v>
      </c>
      <c r="E424" s="66" t="s">
        <v>1076</v>
      </c>
      <c r="F424" s="67" t="s">
        <v>14</v>
      </c>
      <c r="G424" s="68" t="s">
        <v>599</v>
      </c>
      <c r="H424" s="69">
        <v>44223</v>
      </c>
      <c r="I424" s="68"/>
    </row>
    <row r="425" spans="1:9" ht="27" customHeight="1">
      <c r="A425" s="63">
        <v>423</v>
      </c>
      <c r="B425" s="64" t="s">
        <v>154</v>
      </c>
      <c r="C425" s="65" t="s">
        <v>1077</v>
      </c>
      <c r="D425" s="65" t="s">
        <v>12</v>
      </c>
      <c r="E425" s="66" t="s">
        <v>1078</v>
      </c>
      <c r="F425" s="67" t="s">
        <v>14</v>
      </c>
      <c r="G425" s="72" t="s">
        <v>599</v>
      </c>
      <c r="H425" s="73">
        <v>44223</v>
      </c>
      <c r="I425" s="68"/>
    </row>
    <row r="426" spans="1:9" ht="27" customHeight="1">
      <c r="A426" s="63">
        <v>424</v>
      </c>
      <c r="B426" s="64" t="s">
        <v>154</v>
      </c>
      <c r="C426" s="65" t="s">
        <v>1079</v>
      </c>
      <c r="D426" s="65" t="s">
        <v>12</v>
      </c>
      <c r="E426" s="66" t="s">
        <v>1080</v>
      </c>
      <c r="F426" s="67" t="s">
        <v>14</v>
      </c>
      <c r="G426" s="68" t="s">
        <v>599</v>
      </c>
      <c r="H426" s="69">
        <v>44223</v>
      </c>
      <c r="I426" s="68"/>
    </row>
    <row r="427" spans="1:9" ht="27" customHeight="1">
      <c r="A427" s="63">
        <v>425</v>
      </c>
      <c r="B427" s="64" t="s">
        <v>154</v>
      </c>
      <c r="C427" s="65" t="s">
        <v>1081</v>
      </c>
      <c r="D427" s="65" t="s">
        <v>12</v>
      </c>
      <c r="E427" s="66" t="s">
        <v>1082</v>
      </c>
      <c r="F427" s="67" t="s">
        <v>14</v>
      </c>
      <c r="G427" s="72" t="s">
        <v>599</v>
      </c>
      <c r="H427" s="73">
        <v>44223</v>
      </c>
      <c r="I427" s="68"/>
    </row>
    <row r="428" spans="1:9" ht="27" customHeight="1">
      <c r="A428" s="63">
        <v>426</v>
      </c>
      <c r="B428" s="64" t="s">
        <v>154</v>
      </c>
      <c r="C428" s="65" t="s">
        <v>1083</v>
      </c>
      <c r="D428" s="65" t="s">
        <v>12</v>
      </c>
      <c r="E428" s="66" t="s">
        <v>1084</v>
      </c>
      <c r="F428" s="67" t="s">
        <v>14</v>
      </c>
      <c r="G428" s="68" t="s">
        <v>599</v>
      </c>
      <c r="H428" s="69">
        <v>44223</v>
      </c>
      <c r="I428" s="68"/>
    </row>
    <row r="429" spans="1:9" ht="27" customHeight="1">
      <c r="A429" s="63">
        <v>427</v>
      </c>
      <c r="B429" s="64" t="s">
        <v>154</v>
      </c>
      <c r="C429" s="65" t="s">
        <v>1085</v>
      </c>
      <c r="D429" s="65" t="s">
        <v>12</v>
      </c>
      <c r="E429" s="66" t="s">
        <v>1086</v>
      </c>
      <c r="F429" s="67" t="s">
        <v>14</v>
      </c>
      <c r="G429" s="72" t="s">
        <v>599</v>
      </c>
      <c r="H429" s="73">
        <v>44223</v>
      </c>
      <c r="I429" s="68"/>
    </row>
    <row r="430" spans="1:9" ht="27" customHeight="1">
      <c r="A430" s="63">
        <v>428</v>
      </c>
      <c r="B430" s="64" t="s">
        <v>154</v>
      </c>
      <c r="C430" s="65" t="s">
        <v>1087</v>
      </c>
      <c r="D430" s="65" t="s">
        <v>12</v>
      </c>
      <c r="E430" s="66" t="s">
        <v>1088</v>
      </c>
      <c r="F430" s="67" t="s">
        <v>14</v>
      </c>
      <c r="G430" s="72" t="s">
        <v>599</v>
      </c>
      <c r="H430" s="73">
        <v>44223</v>
      </c>
      <c r="I430" s="88"/>
    </row>
    <row r="431" spans="1:9" ht="27" customHeight="1">
      <c r="A431" s="63">
        <v>429</v>
      </c>
      <c r="B431" s="64" t="s">
        <v>154</v>
      </c>
      <c r="C431" s="65" t="s">
        <v>1089</v>
      </c>
      <c r="D431" s="65" t="s">
        <v>12</v>
      </c>
      <c r="E431" s="66" t="s">
        <v>1090</v>
      </c>
      <c r="F431" s="67" t="s">
        <v>14</v>
      </c>
      <c r="G431" s="72" t="s">
        <v>599</v>
      </c>
      <c r="H431" s="73">
        <v>44223</v>
      </c>
      <c r="I431" s="89"/>
    </row>
    <row r="432" spans="1:9" ht="27" customHeight="1">
      <c r="A432" s="63">
        <v>430</v>
      </c>
      <c r="B432" s="64" t="s">
        <v>1091</v>
      </c>
      <c r="C432" s="65" t="s">
        <v>1092</v>
      </c>
      <c r="D432" s="65" t="s">
        <v>12</v>
      </c>
      <c r="E432" s="66" t="s">
        <v>1093</v>
      </c>
      <c r="F432" s="67" t="s">
        <v>14</v>
      </c>
      <c r="G432" s="72" t="s">
        <v>599</v>
      </c>
      <c r="H432" s="73">
        <v>44223</v>
      </c>
      <c r="I432" s="89"/>
    </row>
    <row r="433" spans="1:9" ht="27" customHeight="1">
      <c r="A433" s="63">
        <v>431</v>
      </c>
      <c r="B433" s="64" t="s">
        <v>1094</v>
      </c>
      <c r="C433" s="65" t="s">
        <v>1095</v>
      </c>
      <c r="D433" s="65" t="s">
        <v>12</v>
      </c>
      <c r="E433" s="66" t="s">
        <v>1096</v>
      </c>
      <c r="F433" s="67" t="s">
        <v>14</v>
      </c>
      <c r="G433" s="72" t="s">
        <v>599</v>
      </c>
      <c r="H433" s="73">
        <v>44223</v>
      </c>
      <c r="I433" s="89"/>
    </row>
    <row r="434" spans="1:9" ht="27" customHeight="1">
      <c r="A434" s="63">
        <v>432</v>
      </c>
      <c r="B434" s="64" t="s">
        <v>1094</v>
      </c>
      <c r="C434" s="65" t="s">
        <v>1097</v>
      </c>
      <c r="D434" s="65" t="s">
        <v>12</v>
      </c>
      <c r="E434" s="66" t="s">
        <v>1098</v>
      </c>
      <c r="F434" s="67" t="s">
        <v>14</v>
      </c>
      <c r="G434" s="72" t="s">
        <v>599</v>
      </c>
      <c r="H434" s="73">
        <v>44223</v>
      </c>
      <c r="I434" s="89"/>
    </row>
    <row r="435" spans="1:9" ht="27" customHeight="1">
      <c r="A435" s="63">
        <v>433</v>
      </c>
      <c r="B435" s="87" t="s">
        <v>157</v>
      </c>
      <c r="C435" s="65" t="s">
        <v>1099</v>
      </c>
      <c r="D435" s="65" t="s">
        <v>12</v>
      </c>
      <c r="E435" s="66" t="s">
        <v>1100</v>
      </c>
      <c r="F435" s="67" t="s">
        <v>14</v>
      </c>
      <c r="G435" s="72" t="s">
        <v>599</v>
      </c>
      <c r="H435" s="73">
        <v>44223</v>
      </c>
      <c r="I435" s="89"/>
    </row>
    <row r="436" spans="1:9" ht="27" customHeight="1">
      <c r="A436" s="63">
        <v>434</v>
      </c>
      <c r="B436" s="64" t="s">
        <v>160</v>
      </c>
      <c r="C436" s="65" t="s">
        <v>1101</v>
      </c>
      <c r="D436" s="65" t="s">
        <v>44</v>
      </c>
      <c r="E436" s="66" t="s">
        <v>1102</v>
      </c>
      <c r="F436" s="67" t="s">
        <v>14</v>
      </c>
      <c r="G436" s="72" t="s">
        <v>599</v>
      </c>
      <c r="H436" s="73">
        <v>44223</v>
      </c>
      <c r="I436" s="89"/>
    </row>
    <row r="437" spans="1:9" ht="27" customHeight="1">
      <c r="A437" s="63">
        <v>435</v>
      </c>
      <c r="B437" s="64" t="s">
        <v>160</v>
      </c>
      <c r="C437" s="65" t="s">
        <v>1103</v>
      </c>
      <c r="D437" s="65" t="s">
        <v>12</v>
      </c>
      <c r="E437" s="66" t="s">
        <v>1104</v>
      </c>
      <c r="F437" s="67" t="s">
        <v>14</v>
      </c>
      <c r="G437" s="72" t="s">
        <v>599</v>
      </c>
      <c r="H437" s="73">
        <v>44223</v>
      </c>
      <c r="I437" s="89"/>
    </row>
    <row r="438" spans="1:9" ht="27" customHeight="1">
      <c r="A438" s="63">
        <v>436</v>
      </c>
      <c r="B438" s="64" t="s">
        <v>154</v>
      </c>
      <c r="C438" s="65" t="s">
        <v>1105</v>
      </c>
      <c r="D438" s="65" t="s">
        <v>12</v>
      </c>
      <c r="E438" s="66" t="s">
        <v>1106</v>
      </c>
      <c r="F438" s="67" t="s">
        <v>14</v>
      </c>
      <c r="G438" s="72" t="s">
        <v>599</v>
      </c>
      <c r="H438" s="73">
        <v>44223</v>
      </c>
      <c r="I438" s="89"/>
    </row>
    <row r="439" spans="1:9" ht="27" customHeight="1">
      <c r="A439" s="63">
        <v>437</v>
      </c>
      <c r="B439" s="64" t="s">
        <v>154</v>
      </c>
      <c r="C439" s="65" t="s">
        <v>1107</v>
      </c>
      <c r="D439" s="65" t="s">
        <v>12</v>
      </c>
      <c r="E439" s="66" t="s">
        <v>1108</v>
      </c>
      <c r="F439" s="67" t="s">
        <v>14</v>
      </c>
      <c r="G439" s="72" t="s">
        <v>599</v>
      </c>
      <c r="H439" s="73">
        <v>44223</v>
      </c>
      <c r="I439" s="89"/>
    </row>
    <row r="440" spans="1:9" ht="27" customHeight="1">
      <c r="A440" s="63">
        <v>438</v>
      </c>
      <c r="B440" s="64" t="s">
        <v>1109</v>
      </c>
      <c r="C440" s="65" t="s">
        <v>1110</v>
      </c>
      <c r="D440" s="65" t="s">
        <v>12</v>
      </c>
      <c r="E440" s="66" t="s">
        <v>1111</v>
      </c>
      <c r="F440" s="67" t="s">
        <v>14</v>
      </c>
      <c r="G440" s="72" t="s">
        <v>599</v>
      </c>
      <c r="H440" s="73">
        <v>44223</v>
      </c>
      <c r="I440" s="89"/>
    </row>
    <row r="441" spans="1:9" ht="27" customHeight="1">
      <c r="A441" s="63">
        <v>439</v>
      </c>
      <c r="B441" s="64" t="s">
        <v>583</v>
      </c>
      <c r="C441" s="65" t="s">
        <v>1112</v>
      </c>
      <c r="D441" s="65" t="s">
        <v>12</v>
      </c>
      <c r="E441" s="66" t="s">
        <v>1113</v>
      </c>
      <c r="F441" s="67" t="s">
        <v>14</v>
      </c>
      <c r="G441" s="72" t="s">
        <v>599</v>
      </c>
      <c r="H441" s="73">
        <v>44223</v>
      </c>
      <c r="I441" s="89"/>
    </row>
    <row r="442" spans="1:9" ht="27" customHeight="1">
      <c r="A442" s="63">
        <v>440</v>
      </c>
      <c r="B442" s="64" t="s">
        <v>583</v>
      </c>
      <c r="C442" s="65" t="s">
        <v>1114</v>
      </c>
      <c r="D442" s="65" t="s">
        <v>12</v>
      </c>
      <c r="E442" s="66" t="s">
        <v>1115</v>
      </c>
      <c r="F442" s="67" t="s">
        <v>14</v>
      </c>
      <c r="G442" s="72" t="s">
        <v>599</v>
      </c>
      <c r="H442" s="73">
        <v>44223</v>
      </c>
      <c r="I442" s="89"/>
    </row>
    <row r="443" spans="1:9" ht="27" customHeight="1">
      <c r="A443" s="63">
        <v>441</v>
      </c>
      <c r="B443" s="64" t="s">
        <v>583</v>
      </c>
      <c r="C443" s="65" t="s">
        <v>1116</v>
      </c>
      <c r="D443" s="65" t="s">
        <v>12</v>
      </c>
      <c r="E443" s="66" t="s">
        <v>1117</v>
      </c>
      <c r="F443" s="67" t="s">
        <v>14</v>
      </c>
      <c r="G443" s="72" t="s">
        <v>599</v>
      </c>
      <c r="H443" s="73">
        <v>44223</v>
      </c>
      <c r="I443" s="89"/>
    </row>
    <row r="444" spans="1:9" ht="27" customHeight="1">
      <c r="A444" s="63">
        <v>442</v>
      </c>
      <c r="B444" s="64" t="s">
        <v>583</v>
      </c>
      <c r="C444" s="65" t="s">
        <v>1118</v>
      </c>
      <c r="D444" s="65" t="s">
        <v>12</v>
      </c>
      <c r="E444" s="66" t="s">
        <v>1119</v>
      </c>
      <c r="F444" s="67" t="s">
        <v>14</v>
      </c>
      <c r="G444" s="72" t="s">
        <v>599</v>
      </c>
      <c r="H444" s="73">
        <v>44223</v>
      </c>
      <c r="I444" s="89"/>
    </row>
    <row r="445" spans="1:9" ht="27" customHeight="1">
      <c r="A445" s="63">
        <v>443</v>
      </c>
      <c r="B445" s="64" t="s">
        <v>583</v>
      </c>
      <c r="C445" s="65" t="s">
        <v>1120</v>
      </c>
      <c r="D445" s="65" t="s">
        <v>12</v>
      </c>
      <c r="E445" s="66" t="s">
        <v>1121</v>
      </c>
      <c r="F445" s="67" t="s">
        <v>14</v>
      </c>
      <c r="G445" s="72" t="s">
        <v>599</v>
      </c>
      <c r="H445" s="73">
        <v>44223</v>
      </c>
      <c r="I445" s="89"/>
    </row>
    <row r="446" spans="1:9" ht="27" customHeight="1">
      <c r="A446" s="63">
        <v>444</v>
      </c>
      <c r="B446" s="64" t="s">
        <v>583</v>
      </c>
      <c r="C446" s="65" t="s">
        <v>1122</v>
      </c>
      <c r="D446" s="65" t="s">
        <v>12</v>
      </c>
      <c r="E446" s="66" t="s">
        <v>1123</v>
      </c>
      <c r="F446" s="67" t="s">
        <v>14</v>
      </c>
      <c r="G446" s="72" t="s">
        <v>599</v>
      </c>
      <c r="H446" s="73">
        <v>44223</v>
      </c>
      <c r="I446" s="89"/>
    </row>
    <row r="447" spans="1:9" ht="27" customHeight="1">
      <c r="A447" s="63">
        <v>445</v>
      </c>
      <c r="B447" s="64" t="s">
        <v>1124</v>
      </c>
      <c r="C447" s="65" t="s">
        <v>1066</v>
      </c>
      <c r="D447" s="65" t="s">
        <v>44</v>
      </c>
      <c r="E447" s="66" t="s">
        <v>1125</v>
      </c>
      <c r="F447" s="67" t="s">
        <v>14</v>
      </c>
      <c r="G447" s="72" t="s">
        <v>599</v>
      </c>
      <c r="H447" s="73">
        <v>44223</v>
      </c>
      <c r="I447" s="89"/>
    </row>
    <row r="448" spans="1:9" ht="27" customHeight="1">
      <c r="A448" s="63">
        <v>446</v>
      </c>
      <c r="B448" s="74" t="s">
        <v>1126</v>
      </c>
      <c r="C448" s="75" t="s">
        <v>1127</v>
      </c>
      <c r="D448" s="75" t="s">
        <v>12</v>
      </c>
      <c r="E448" s="76" t="s">
        <v>1128</v>
      </c>
      <c r="F448" s="67" t="s">
        <v>14</v>
      </c>
      <c r="G448" s="72" t="s">
        <v>599</v>
      </c>
      <c r="H448" s="73">
        <v>44223</v>
      </c>
      <c r="I448" s="89"/>
    </row>
    <row r="449" spans="1:9" ht="27" customHeight="1">
      <c r="A449" s="63">
        <v>447</v>
      </c>
      <c r="B449" s="77" t="s">
        <v>1126</v>
      </c>
      <c r="C449" s="65" t="s">
        <v>1129</v>
      </c>
      <c r="D449" s="65" t="s">
        <v>12</v>
      </c>
      <c r="E449" s="66" t="s">
        <v>1130</v>
      </c>
      <c r="F449" s="67" t="s">
        <v>14</v>
      </c>
      <c r="G449" s="68" t="s">
        <v>599</v>
      </c>
      <c r="H449" s="69">
        <v>44223</v>
      </c>
      <c r="I449" s="90"/>
    </row>
  </sheetData>
  <sheetProtection/>
  <mergeCells count="1">
    <mergeCell ref="A1:I1"/>
  </mergeCells>
  <printOptions horizontalCentered="1"/>
  <pageMargins left="0.15902777777777777" right="0.15902777777777777" top="0.7895833333333333" bottom="0.38958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8"/>
  <sheetViews>
    <sheetView zoomScale="86" zoomScaleNormal="86" workbookViewId="0" topLeftCell="A52">
      <selection activeCell="H10" sqref="H10"/>
    </sheetView>
  </sheetViews>
  <sheetFormatPr defaultColWidth="9.00390625" defaultRowHeight="27" customHeight="1"/>
  <cols>
    <col min="1" max="1" width="4.125" style="6" customWidth="1"/>
    <col min="2" max="2" width="18.375" style="6" customWidth="1"/>
    <col min="3" max="3" width="8.75390625" style="6" customWidth="1"/>
    <col min="4" max="4" width="4.50390625" style="9" customWidth="1"/>
    <col min="5" max="5" width="10.625" style="6" customWidth="1"/>
    <col min="6" max="8" width="7.125" style="10" customWidth="1"/>
    <col min="9" max="9" width="6.00390625" style="6" customWidth="1"/>
    <col min="10" max="10" width="9.25390625" style="9" bestFit="1" customWidth="1"/>
    <col min="11" max="248" width="9.00390625" style="6" customWidth="1"/>
    <col min="249" max="16384" width="9.00390625" style="11" customWidth="1"/>
  </cols>
  <sheetData>
    <row r="1" spans="1:11" ht="39" customHeight="1">
      <c r="A1" s="12" t="s">
        <v>1131</v>
      </c>
      <c r="B1" s="12"/>
      <c r="C1" s="12"/>
      <c r="D1" s="12"/>
      <c r="E1" s="12"/>
      <c r="F1" s="12"/>
      <c r="G1" s="12"/>
      <c r="H1" s="12"/>
      <c r="I1" s="12"/>
      <c r="J1" s="38"/>
      <c r="K1" s="12"/>
    </row>
    <row r="2" spans="1:11" s="1" customFormat="1" ht="27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6"/>
      <c r="H2" s="17"/>
      <c r="I2" s="13" t="s">
        <v>7</v>
      </c>
      <c r="J2" s="39" t="s">
        <v>8</v>
      </c>
      <c r="K2" s="40" t="s">
        <v>9</v>
      </c>
    </row>
    <row r="3" spans="1:11" s="1" customFormat="1" ht="27" customHeight="1">
      <c r="A3" s="18"/>
      <c r="B3" s="18"/>
      <c r="C3" s="18"/>
      <c r="D3" s="18"/>
      <c r="E3" s="19"/>
      <c r="F3" s="20" t="s">
        <v>1132</v>
      </c>
      <c r="G3" s="20" t="s">
        <v>1133</v>
      </c>
      <c r="H3" s="20" t="s">
        <v>1134</v>
      </c>
      <c r="I3" s="18"/>
      <c r="J3" s="41"/>
      <c r="K3" s="42"/>
    </row>
    <row r="4" spans="1:11" s="2" customFormat="1" ht="27" customHeight="1">
      <c r="A4" s="21" t="s">
        <v>1135</v>
      </c>
      <c r="B4" s="21"/>
      <c r="C4" s="21"/>
      <c r="D4" s="21"/>
      <c r="E4" s="22"/>
      <c r="F4" s="22"/>
      <c r="G4" s="22"/>
      <c r="H4" s="22"/>
      <c r="I4" s="21"/>
      <c r="J4" s="21"/>
      <c r="K4" s="21"/>
    </row>
    <row r="5" spans="1:244" s="3" customFormat="1" ht="27" customHeight="1">
      <c r="A5" s="23">
        <v>1</v>
      </c>
      <c r="B5" s="24" t="s">
        <v>1136</v>
      </c>
      <c r="C5" s="25" t="s">
        <v>1137</v>
      </c>
      <c r="D5" s="25" t="s">
        <v>12</v>
      </c>
      <c r="E5" s="26" t="s">
        <v>1138</v>
      </c>
      <c r="F5" s="27">
        <v>0</v>
      </c>
      <c r="G5" s="28">
        <v>27</v>
      </c>
      <c r="H5" s="28">
        <f>SUM(F5:G5)</f>
        <v>27</v>
      </c>
      <c r="I5" s="29" t="s">
        <v>15</v>
      </c>
      <c r="J5" s="43">
        <v>44223</v>
      </c>
      <c r="K5" s="44"/>
      <c r="IG5" s="5"/>
      <c r="IH5" s="5"/>
      <c r="II5" s="5"/>
      <c r="IJ5" s="5"/>
    </row>
    <row r="6" spans="1:244" s="4" customFormat="1" ht="27" customHeight="1">
      <c r="A6" s="29">
        <v>2</v>
      </c>
      <c r="B6" s="30" t="s">
        <v>796</v>
      </c>
      <c r="C6" s="25" t="s">
        <v>1139</v>
      </c>
      <c r="D6" s="25" t="s">
        <v>44</v>
      </c>
      <c r="E6" s="26" t="s">
        <v>1140</v>
      </c>
      <c r="F6" s="27">
        <v>0</v>
      </c>
      <c r="G6" s="31">
        <v>32</v>
      </c>
      <c r="H6" s="28">
        <f aca="true" t="shared" si="0" ref="H6:H15">SUM(F6:G6)</f>
        <v>32</v>
      </c>
      <c r="I6" s="45" t="s">
        <v>186</v>
      </c>
      <c r="J6" s="43">
        <v>44223</v>
      </c>
      <c r="K6" s="33"/>
      <c r="IG6" s="5"/>
      <c r="IH6" s="5"/>
      <c r="II6" s="5"/>
      <c r="IJ6" s="5"/>
    </row>
    <row r="7" spans="1:244" s="4" customFormat="1" ht="27" customHeight="1">
      <c r="A7" s="23">
        <v>3</v>
      </c>
      <c r="B7" s="30" t="s">
        <v>415</v>
      </c>
      <c r="C7" s="25" t="s">
        <v>1141</v>
      </c>
      <c r="D7" s="25" t="s">
        <v>12</v>
      </c>
      <c r="E7" s="26" t="s">
        <v>1142</v>
      </c>
      <c r="F7" s="27">
        <v>0</v>
      </c>
      <c r="G7" s="31">
        <v>38.5</v>
      </c>
      <c r="H7" s="28">
        <f t="shared" si="0"/>
        <v>38.5</v>
      </c>
      <c r="I7" s="33" t="s">
        <v>186</v>
      </c>
      <c r="J7" s="43">
        <v>44223</v>
      </c>
      <c r="K7" s="33"/>
      <c r="IG7" s="5"/>
      <c r="IH7" s="5"/>
      <c r="II7" s="5"/>
      <c r="IJ7" s="5"/>
    </row>
    <row r="8" spans="1:244" s="4" customFormat="1" ht="27" customHeight="1">
      <c r="A8" s="23">
        <v>4</v>
      </c>
      <c r="B8" s="30" t="s">
        <v>1143</v>
      </c>
      <c r="C8" s="25" t="s">
        <v>1144</v>
      </c>
      <c r="D8" s="25" t="s">
        <v>12</v>
      </c>
      <c r="E8" s="26" t="s">
        <v>1145</v>
      </c>
      <c r="F8" s="27">
        <v>0</v>
      </c>
      <c r="G8" s="31">
        <v>32.5</v>
      </c>
      <c r="H8" s="28">
        <f t="shared" si="0"/>
        <v>32.5</v>
      </c>
      <c r="I8" s="33" t="s">
        <v>186</v>
      </c>
      <c r="J8" s="43">
        <v>44223</v>
      </c>
      <c r="K8" s="33"/>
      <c r="IG8" s="5"/>
      <c r="IH8" s="5"/>
      <c r="II8" s="5"/>
      <c r="IJ8" s="5"/>
    </row>
    <row r="9" spans="1:246" s="3" customFormat="1" ht="27" customHeight="1">
      <c r="A9" s="29">
        <v>5</v>
      </c>
      <c r="B9" s="24" t="s">
        <v>58</v>
      </c>
      <c r="C9" s="25" t="s">
        <v>1146</v>
      </c>
      <c r="D9" s="25" t="s">
        <v>44</v>
      </c>
      <c r="E9" s="26" t="s">
        <v>1147</v>
      </c>
      <c r="F9" s="27">
        <v>0</v>
      </c>
      <c r="G9" s="31">
        <v>36</v>
      </c>
      <c r="H9" s="28">
        <f t="shared" si="0"/>
        <v>36</v>
      </c>
      <c r="I9" s="29" t="s">
        <v>599</v>
      </c>
      <c r="J9" s="43">
        <v>44223</v>
      </c>
      <c r="K9" s="29"/>
      <c r="II9" s="5"/>
      <c r="IJ9" s="5"/>
      <c r="IK9" s="5"/>
      <c r="IL9" s="5"/>
    </row>
    <row r="10" spans="1:242" s="5" customFormat="1" ht="27" customHeight="1">
      <c r="A10" s="23">
        <v>6</v>
      </c>
      <c r="B10" s="24" t="s">
        <v>1148</v>
      </c>
      <c r="C10" s="25" t="s">
        <v>1149</v>
      </c>
      <c r="D10" s="25" t="s">
        <v>44</v>
      </c>
      <c r="E10" s="26" t="s">
        <v>1150</v>
      </c>
      <c r="F10" s="27">
        <v>0</v>
      </c>
      <c r="G10" s="31">
        <v>35</v>
      </c>
      <c r="H10" s="28">
        <f t="shared" si="0"/>
        <v>35</v>
      </c>
      <c r="I10" s="46" t="s">
        <v>599</v>
      </c>
      <c r="J10" s="47">
        <v>44223</v>
      </c>
      <c r="K10" s="3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s="5" customFormat="1" ht="27" customHeight="1">
      <c r="A11" s="23">
        <v>7</v>
      </c>
      <c r="B11" s="24" t="s">
        <v>33</v>
      </c>
      <c r="C11" s="25" t="s">
        <v>1151</v>
      </c>
      <c r="D11" s="25" t="s">
        <v>12</v>
      </c>
      <c r="E11" s="26" t="s">
        <v>1152</v>
      </c>
      <c r="F11" s="27">
        <v>0</v>
      </c>
      <c r="G11" s="31">
        <v>32</v>
      </c>
      <c r="H11" s="28">
        <f t="shared" si="0"/>
        <v>32</v>
      </c>
      <c r="I11" s="29" t="s">
        <v>599</v>
      </c>
      <c r="J11" s="43">
        <v>44223</v>
      </c>
      <c r="K11" s="3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s="5" customFormat="1" ht="27" customHeight="1">
      <c r="A12" s="29">
        <v>8</v>
      </c>
      <c r="B12" s="24" t="s">
        <v>1153</v>
      </c>
      <c r="C12" s="25" t="s">
        <v>1154</v>
      </c>
      <c r="D12" s="25" t="s">
        <v>44</v>
      </c>
      <c r="E12" s="26" t="s">
        <v>1155</v>
      </c>
      <c r="F12" s="27">
        <v>0</v>
      </c>
      <c r="G12" s="31">
        <v>36.5</v>
      </c>
      <c r="H12" s="28">
        <f t="shared" si="0"/>
        <v>36.5</v>
      </c>
      <c r="I12" s="29" t="s">
        <v>599</v>
      </c>
      <c r="J12" s="43">
        <v>44223</v>
      </c>
      <c r="K12" s="3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242" s="5" customFormat="1" ht="27" customHeight="1">
      <c r="A13" s="23">
        <v>9</v>
      </c>
      <c r="B13" s="24" t="s">
        <v>757</v>
      </c>
      <c r="C13" s="25" t="s">
        <v>1156</v>
      </c>
      <c r="D13" s="25" t="s">
        <v>44</v>
      </c>
      <c r="E13" s="26" t="s">
        <v>1157</v>
      </c>
      <c r="F13" s="27">
        <v>0</v>
      </c>
      <c r="G13" s="31">
        <v>25</v>
      </c>
      <c r="H13" s="28">
        <f t="shared" si="0"/>
        <v>25</v>
      </c>
      <c r="I13" s="29" t="s">
        <v>599</v>
      </c>
      <c r="J13" s="43">
        <v>44223</v>
      </c>
      <c r="K13" s="3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</row>
    <row r="14" spans="1:242" s="5" customFormat="1" ht="27" customHeight="1">
      <c r="A14" s="23">
        <v>10</v>
      </c>
      <c r="B14" s="24" t="s">
        <v>1158</v>
      </c>
      <c r="C14" s="25" t="s">
        <v>1159</v>
      </c>
      <c r="D14" s="25" t="s">
        <v>12</v>
      </c>
      <c r="E14" s="26" t="s">
        <v>1160</v>
      </c>
      <c r="F14" s="27">
        <v>0</v>
      </c>
      <c r="G14" s="31">
        <v>23.5</v>
      </c>
      <c r="H14" s="28">
        <f t="shared" si="0"/>
        <v>23.5</v>
      </c>
      <c r="I14" s="29" t="s">
        <v>599</v>
      </c>
      <c r="J14" s="43">
        <v>44223</v>
      </c>
      <c r="K14" s="3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</row>
    <row r="15" spans="1:242" s="5" customFormat="1" ht="27" customHeight="1">
      <c r="A15" s="29">
        <v>11</v>
      </c>
      <c r="B15" s="24" t="s">
        <v>128</v>
      </c>
      <c r="C15" s="25" t="s">
        <v>1161</v>
      </c>
      <c r="D15" s="25" t="s">
        <v>44</v>
      </c>
      <c r="E15" s="26" t="s">
        <v>1162</v>
      </c>
      <c r="F15" s="27">
        <v>0</v>
      </c>
      <c r="G15" s="31">
        <v>37</v>
      </c>
      <c r="H15" s="28">
        <f t="shared" si="0"/>
        <v>37</v>
      </c>
      <c r="I15" s="29" t="s">
        <v>599</v>
      </c>
      <c r="J15" s="43">
        <v>44223</v>
      </c>
      <c r="K15" s="3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pans="1:11" ht="27" customHeight="1">
      <c r="A16" s="21" t="s">
        <v>1163</v>
      </c>
      <c r="B16" s="21"/>
      <c r="C16" s="21"/>
      <c r="D16" s="21"/>
      <c r="E16" s="22"/>
      <c r="F16" s="22"/>
      <c r="G16" s="22"/>
      <c r="H16" s="22"/>
      <c r="I16" s="21"/>
      <c r="J16" s="21"/>
      <c r="K16" s="21"/>
    </row>
    <row r="17" spans="1:244" s="6" customFormat="1" ht="27" customHeight="1">
      <c r="A17" s="23">
        <v>1</v>
      </c>
      <c r="B17" s="24" t="s">
        <v>600</v>
      </c>
      <c r="C17" s="25" t="s">
        <v>1164</v>
      </c>
      <c r="D17" s="25" t="s">
        <v>12</v>
      </c>
      <c r="E17" s="26" t="s">
        <v>1165</v>
      </c>
      <c r="F17" s="27">
        <v>0</v>
      </c>
      <c r="G17" s="32">
        <v>0</v>
      </c>
      <c r="H17" s="33">
        <f aca="true" t="shared" si="1" ref="H17:H58">SUM(F17:G17)</f>
        <v>0</v>
      </c>
      <c r="I17" s="29" t="s">
        <v>15</v>
      </c>
      <c r="J17" s="43">
        <v>44223</v>
      </c>
      <c r="K17" s="29"/>
      <c r="IG17" s="5"/>
      <c r="IH17" s="5"/>
      <c r="II17" s="5"/>
      <c r="IJ17" s="5"/>
    </row>
    <row r="18" spans="1:244" s="3" customFormat="1" ht="27" customHeight="1">
      <c r="A18" s="23">
        <v>2</v>
      </c>
      <c r="B18" s="24" t="s">
        <v>1166</v>
      </c>
      <c r="C18" s="25" t="s">
        <v>1167</v>
      </c>
      <c r="D18" s="25" t="s">
        <v>12</v>
      </c>
      <c r="E18" s="26" t="s">
        <v>1168</v>
      </c>
      <c r="F18" s="27">
        <v>0</v>
      </c>
      <c r="G18" s="32">
        <v>0</v>
      </c>
      <c r="H18" s="33">
        <f t="shared" si="1"/>
        <v>0</v>
      </c>
      <c r="I18" s="29" t="s">
        <v>15</v>
      </c>
      <c r="J18" s="43">
        <v>44223</v>
      </c>
      <c r="K18" s="29"/>
      <c r="IG18" s="5"/>
      <c r="IH18" s="5"/>
      <c r="II18" s="5"/>
      <c r="IJ18" s="5"/>
    </row>
    <row r="19" spans="1:244" s="3" customFormat="1" ht="27" customHeight="1">
      <c r="A19" s="23">
        <v>3</v>
      </c>
      <c r="B19" s="24" t="s">
        <v>39</v>
      </c>
      <c r="C19" s="25" t="s">
        <v>1169</v>
      </c>
      <c r="D19" s="25" t="s">
        <v>12</v>
      </c>
      <c r="E19" s="26" t="s">
        <v>1170</v>
      </c>
      <c r="F19" s="27">
        <v>0</v>
      </c>
      <c r="G19" s="32">
        <v>0</v>
      </c>
      <c r="H19" s="33">
        <f t="shared" si="1"/>
        <v>0</v>
      </c>
      <c r="I19" s="29" t="s">
        <v>15</v>
      </c>
      <c r="J19" s="43">
        <v>44223</v>
      </c>
      <c r="K19" s="29"/>
      <c r="IG19" s="5"/>
      <c r="IH19" s="5"/>
      <c r="II19" s="5"/>
      <c r="IJ19" s="5"/>
    </row>
    <row r="20" spans="1:244" s="3" customFormat="1" ht="27" customHeight="1">
      <c r="A20" s="23">
        <v>4</v>
      </c>
      <c r="B20" s="24" t="s">
        <v>1171</v>
      </c>
      <c r="C20" s="25" t="s">
        <v>1172</v>
      </c>
      <c r="D20" s="25" t="s">
        <v>12</v>
      </c>
      <c r="E20" s="34" t="s">
        <v>1173</v>
      </c>
      <c r="F20" s="27">
        <v>0</v>
      </c>
      <c r="G20" s="32">
        <v>0</v>
      </c>
      <c r="H20" s="33">
        <f t="shared" si="1"/>
        <v>0</v>
      </c>
      <c r="I20" s="29" t="s">
        <v>15</v>
      </c>
      <c r="J20" s="43">
        <v>44223</v>
      </c>
      <c r="K20" s="29"/>
      <c r="IG20" s="5"/>
      <c r="IH20" s="5"/>
      <c r="II20" s="5"/>
      <c r="IJ20" s="5"/>
    </row>
    <row r="21" spans="1:244" s="3" customFormat="1" ht="27" customHeight="1">
      <c r="A21" s="23">
        <v>5</v>
      </c>
      <c r="B21" s="24" t="s">
        <v>1174</v>
      </c>
      <c r="C21" s="25" t="s">
        <v>1175</v>
      </c>
      <c r="D21" s="25" t="s">
        <v>12</v>
      </c>
      <c r="E21" s="34" t="s">
        <v>1176</v>
      </c>
      <c r="F21" s="27">
        <v>0</v>
      </c>
      <c r="G21" s="32">
        <v>0</v>
      </c>
      <c r="H21" s="33">
        <f t="shared" si="1"/>
        <v>0</v>
      </c>
      <c r="I21" s="29" t="s">
        <v>15</v>
      </c>
      <c r="J21" s="43">
        <v>44223</v>
      </c>
      <c r="K21" s="29"/>
      <c r="IG21" s="5"/>
      <c r="IH21" s="5"/>
      <c r="II21" s="5"/>
      <c r="IJ21" s="5"/>
    </row>
    <row r="22" spans="1:244" s="3" customFormat="1" ht="27" customHeight="1">
      <c r="A22" s="23">
        <v>6</v>
      </c>
      <c r="B22" s="24" t="s">
        <v>1177</v>
      </c>
      <c r="C22" s="25" t="s">
        <v>1178</v>
      </c>
      <c r="D22" s="25" t="s">
        <v>44</v>
      </c>
      <c r="E22" s="34" t="s">
        <v>1179</v>
      </c>
      <c r="F22" s="27">
        <v>0</v>
      </c>
      <c r="G22" s="32">
        <v>0</v>
      </c>
      <c r="H22" s="33">
        <f t="shared" si="1"/>
        <v>0</v>
      </c>
      <c r="I22" s="29" t="s">
        <v>15</v>
      </c>
      <c r="J22" s="43">
        <v>44223</v>
      </c>
      <c r="K22" s="29"/>
      <c r="IG22" s="5"/>
      <c r="IH22" s="5"/>
      <c r="II22" s="5"/>
      <c r="IJ22" s="5"/>
    </row>
    <row r="23" spans="1:244" s="3" customFormat="1" ht="27" customHeight="1">
      <c r="A23" s="23">
        <v>7</v>
      </c>
      <c r="B23" s="24" t="s">
        <v>1180</v>
      </c>
      <c r="C23" s="25" t="s">
        <v>1181</v>
      </c>
      <c r="D23" s="25" t="s">
        <v>12</v>
      </c>
      <c r="E23" s="26" t="s">
        <v>1182</v>
      </c>
      <c r="F23" s="27">
        <v>0</v>
      </c>
      <c r="G23" s="33">
        <v>0</v>
      </c>
      <c r="H23" s="33">
        <f t="shared" si="1"/>
        <v>0</v>
      </c>
      <c r="I23" s="29" t="s">
        <v>15</v>
      </c>
      <c r="J23" s="43">
        <v>44223</v>
      </c>
      <c r="K23" s="44"/>
      <c r="IG23" s="5"/>
      <c r="IH23" s="5"/>
      <c r="II23" s="5"/>
      <c r="IJ23" s="5"/>
    </row>
    <row r="24" spans="1:244" s="3" customFormat="1" ht="27" customHeight="1">
      <c r="A24" s="23">
        <v>8</v>
      </c>
      <c r="B24" s="24" t="s">
        <v>1183</v>
      </c>
      <c r="C24" s="25" t="s">
        <v>1184</v>
      </c>
      <c r="D24" s="25" t="s">
        <v>12</v>
      </c>
      <c r="E24" s="26" t="s">
        <v>1185</v>
      </c>
      <c r="F24" s="27">
        <v>0</v>
      </c>
      <c r="G24" s="33">
        <v>0</v>
      </c>
      <c r="H24" s="33">
        <f t="shared" si="1"/>
        <v>0</v>
      </c>
      <c r="I24" s="46" t="s">
        <v>15</v>
      </c>
      <c r="J24" s="47">
        <v>44223</v>
      </c>
      <c r="K24" s="44"/>
      <c r="IG24" s="5"/>
      <c r="IH24" s="5"/>
      <c r="II24" s="5"/>
      <c r="IJ24" s="5"/>
    </row>
    <row r="25" spans="1:244" s="3" customFormat="1" ht="27" customHeight="1">
      <c r="A25" s="23">
        <v>9</v>
      </c>
      <c r="B25" s="24" t="s">
        <v>1186</v>
      </c>
      <c r="C25" s="25" t="s">
        <v>1187</v>
      </c>
      <c r="D25" s="25" t="s">
        <v>12</v>
      </c>
      <c r="E25" s="26" t="s">
        <v>1188</v>
      </c>
      <c r="F25" s="27">
        <v>0</v>
      </c>
      <c r="G25" s="33">
        <v>0</v>
      </c>
      <c r="H25" s="33">
        <f t="shared" si="1"/>
        <v>0</v>
      </c>
      <c r="I25" s="46" t="s">
        <v>15</v>
      </c>
      <c r="J25" s="47">
        <v>44223</v>
      </c>
      <c r="K25" s="44"/>
      <c r="IG25" s="5"/>
      <c r="IH25" s="5"/>
      <c r="II25" s="5"/>
      <c r="IJ25" s="5"/>
    </row>
    <row r="26" spans="1:244" s="7" customFormat="1" ht="27" customHeight="1">
      <c r="A26" s="23">
        <v>10</v>
      </c>
      <c r="B26" s="30" t="s">
        <v>1189</v>
      </c>
      <c r="C26" s="25" t="s">
        <v>1190</v>
      </c>
      <c r="D26" s="25" t="s">
        <v>12</v>
      </c>
      <c r="E26" s="26" t="s">
        <v>1191</v>
      </c>
      <c r="F26" s="27">
        <v>0</v>
      </c>
      <c r="G26" s="35">
        <v>0</v>
      </c>
      <c r="H26" s="33">
        <f t="shared" si="1"/>
        <v>0</v>
      </c>
      <c r="I26" s="33" t="s">
        <v>186</v>
      </c>
      <c r="J26" s="43">
        <v>44223</v>
      </c>
      <c r="K26" s="29"/>
      <c r="IG26" s="51"/>
      <c r="IH26" s="51"/>
      <c r="II26" s="51"/>
      <c r="IJ26" s="51"/>
    </row>
    <row r="27" spans="1:244" s="7" customFormat="1" ht="27" customHeight="1">
      <c r="A27" s="23">
        <v>11</v>
      </c>
      <c r="B27" s="30" t="s">
        <v>226</v>
      </c>
      <c r="C27" s="25" t="s">
        <v>1192</v>
      </c>
      <c r="D27" s="25" t="s">
        <v>12</v>
      </c>
      <c r="E27" s="26" t="s">
        <v>1193</v>
      </c>
      <c r="F27" s="27">
        <v>0</v>
      </c>
      <c r="G27" s="35">
        <v>0</v>
      </c>
      <c r="H27" s="33">
        <f t="shared" si="1"/>
        <v>0</v>
      </c>
      <c r="I27" s="33" t="s">
        <v>186</v>
      </c>
      <c r="J27" s="43">
        <v>44223</v>
      </c>
      <c r="K27" s="29"/>
      <c r="IG27" s="51"/>
      <c r="IH27" s="51"/>
      <c r="II27" s="51"/>
      <c r="IJ27" s="51"/>
    </row>
    <row r="28" spans="1:244" s="4" customFormat="1" ht="27" customHeight="1">
      <c r="A28" s="23">
        <v>12</v>
      </c>
      <c r="B28" s="30" t="s">
        <v>66</v>
      </c>
      <c r="C28" s="25" t="s">
        <v>1194</v>
      </c>
      <c r="D28" s="25" t="s">
        <v>12</v>
      </c>
      <c r="E28" s="26" t="s">
        <v>1195</v>
      </c>
      <c r="F28" s="27">
        <v>0</v>
      </c>
      <c r="G28" s="33">
        <v>0</v>
      </c>
      <c r="H28" s="33">
        <f t="shared" si="1"/>
        <v>0</v>
      </c>
      <c r="I28" s="45" t="s">
        <v>186</v>
      </c>
      <c r="J28" s="43">
        <v>44223</v>
      </c>
      <c r="K28" s="33"/>
      <c r="IG28" s="5"/>
      <c r="IH28" s="5"/>
      <c r="II28" s="5"/>
      <c r="IJ28" s="5"/>
    </row>
    <row r="29" spans="1:244" s="4" customFormat="1" ht="27" customHeight="1">
      <c r="A29" s="23">
        <v>13</v>
      </c>
      <c r="B29" s="30" t="s">
        <v>305</v>
      </c>
      <c r="C29" s="25" t="s">
        <v>1196</v>
      </c>
      <c r="D29" s="25" t="s">
        <v>12</v>
      </c>
      <c r="E29" s="26" t="s">
        <v>1197</v>
      </c>
      <c r="F29" s="27">
        <v>0</v>
      </c>
      <c r="G29" s="33">
        <v>0</v>
      </c>
      <c r="H29" s="33">
        <f t="shared" si="1"/>
        <v>0</v>
      </c>
      <c r="I29" s="33" t="s">
        <v>186</v>
      </c>
      <c r="J29" s="43">
        <v>44223</v>
      </c>
      <c r="K29" s="33"/>
      <c r="IG29" s="5"/>
      <c r="IH29" s="5"/>
      <c r="II29" s="5"/>
      <c r="IJ29" s="5"/>
    </row>
    <row r="30" spans="1:244" s="4" customFormat="1" ht="27" customHeight="1">
      <c r="A30" s="23">
        <v>14</v>
      </c>
      <c r="B30" s="30" t="s">
        <v>1198</v>
      </c>
      <c r="C30" s="25" t="s">
        <v>1199</v>
      </c>
      <c r="D30" s="25" t="s">
        <v>12</v>
      </c>
      <c r="E30" s="26" t="s">
        <v>1200</v>
      </c>
      <c r="F30" s="27">
        <v>0</v>
      </c>
      <c r="G30" s="33">
        <v>0</v>
      </c>
      <c r="H30" s="33">
        <f t="shared" si="1"/>
        <v>0</v>
      </c>
      <c r="I30" s="33" t="s">
        <v>186</v>
      </c>
      <c r="J30" s="43">
        <v>44223</v>
      </c>
      <c r="K30" s="33"/>
      <c r="IG30" s="5"/>
      <c r="IH30" s="5"/>
      <c r="II30" s="5"/>
      <c r="IJ30" s="5"/>
    </row>
    <row r="31" spans="1:244" s="4" customFormat="1" ht="27" customHeight="1">
      <c r="A31" s="23">
        <v>15</v>
      </c>
      <c r="B31" s="30" t="s">
        <v>278</v>
      </c>
      <c r="C31" s="25" t="s">
        <v>1201</v>
      </c>
      <c r="D31" s="25" t="s">
        <v>12</v>
      </c>
      <c r="E31" s="26" t="s">
        <v>1202</v>
      </c>
      <c r="F31" s="27">
        <v>0</v>
      </c>
      <c r="G31" s="33">
        <v>0</v>
      </c>
      <c r="H31" s="33">
        <f t="shared" si="1"/>
        <v>0</v>
      </c>
      <c r="I31" s="45" t="s">
        <v>186</v>
      </c>
      <c r="J31" s="43">
        <v>44223</v>
      </c>
      <c r="K31" s="33"/>
      <c r="IG31" s="5"/>
      <c r="IH31" s="5"/>
      <c r="II31" s="5"/>
      <c r="IJ31" s="5"/>
    </row>
    <row r="32" spans="1:244" s="4" customFormat="1" ht="27" customHeight="1">
      <c r="A32" s="23">
        <v>16</v>
      </c>
      <c r="B32" s="30" t="s">
        <v>1203</v>
      </c>
      <c r="C32" s="25" t="s">
        <v>1204</v>
      </c>
      <c r="D32" s="25" t="s">
        <v>12</v>
      </c>
      <c r="E32" s="26" t="s">
        <v>1205</v>
      </c>
      <c r="F32" s="27">
        <v>0</v>
      </c>
      <c r="G32" s="33">
        <v>0</v>
      </c>
      <c r="H32" s="33">
        <f t="shared" si="1"/>
        <v>0</v>
      </c>
      <c r="I32" s="45" t="s">
        <v>186</v>
      </c>
      <c r="J32" s="43">
        <v>44223</v>
      </c>
      <c r="K32" s="33"/>
      <c r="IG32" s="5"/>
      <c r="IH32" s="5"/>
      <c r="II32" s="5"/>
      <c r="IJ32" s="5"/>
    </row>
    <row r="33" spans="1:244" s="4" customFormat="1" ht="27" customHeight="1">
      <c r="A33" s="23">
        <v>17</v>
      </c>
      <c r="B33" s="30" t="s">
        <v>1206</v>
      </c>
      <c r="C33" s="25" t="s">
        <v>1207</v>
      </c>
      <c r="D33" s="25" t="s">
        <v>12</v>
      </c>
      <c r="E33" s="26" t="s">
        <v>1208</v>
      </c>
      <c r="F33" s="27">
        <v>0</v>
      </c>
      <c r="G33" s="33">
        <v>0</v>
      </c>
      <c r="H33" s="33">
        <f t="shared" si="1"/>
        <v>0</v>
      </c>
      <c r="I33" s="33" t="s">
        <v>186</v>
      </c>
      <c r="J33" s="43">
        <v>44223</v>
      </c>
      <c r="K33" s="33"/>
      <c r="IG33" s="5"/>
      <c r="IH33" s="5"/>
      <c r="II33" s="5"/>
      <c r="IJ33" s="5"/>
    </row>
    <row r="34" spans="1:244" s="4" customFormat="1" ht="27" customHeight="1">
      <c r="A34" s="23">
        <v>18</v>
      </c>
      <c r="B34" s="30" t="s">
        <v>1209</v>
      </c>
      <c r="C34" s="25" t="s">
        <v>1210</v>
      </c>
      <c r="D34" s="25" t="s">
        <v>12</v>
      </c>
      <c r="E34" s="26" t="s">
        <v>1211</v>
      </c>
      <c r="F34" s="27">
        <v>0</v>
      </c>
      <c r="G34" s="33">
        <v>0</v>
      </c>
      <c r="H34" s="33">
        <f t="shared" si="1"/>
        <v>0</v>
      </c>
      <c r="I34" s="45" t="s">
        <v>186</v>
      </c>
      <c r="J34" s="43">
        <v>44223</v>
      </c>
      <c r="K34" s="33"/>
      <c r="IG34" s="5"/>
      <c r="IH34" s="5"/>
      <c r="II34" s="5"/>
      <c r="IJ34" s="5"/>
    </row>
    <row r="35" spans="1:244" s="4" customFormat="1" ht="27" customHeight="1">
      <c r="A35" s="23">
        <v>19</v>
      </c>
      <c r="B35" s="30" t="s">
        <v>1212</v>
      </c>
      <c r="C35" s="25" t="s">
        <v>1213</v>
      </c>
      <c r="D35" s="25" t="s">
        <v>12</v>
      </c>
      <c r="E35" s="26" t="s">
        <v>1214</v>
      </c>
      <c r="F35" s="27">
        <v>0</v>
      </c>
      <c r="G35" s="33">
        <v>0</v>
      </c>
      <c r="H35" s="33">
        <f t="shared" si="1"/>
        <v>0</v>
      </c>
      <c r="I35" s="45" t="s">
        <v>186</v>
      </c>
      <c r="J35" s="43">
        <v>44223</v>
      </c>
      <c r="K35" s="33"/>
      <c r="IG35" s="5"/>
      <c r="IH35" s="5"/>
      <c r="II35" s="5"/>
      <c r="IJ35" s="5"/>
    </row>
    <row r="36" spans="1:244" s="4" customFormat="1" ht="27" customHeight="1">
      <c r="A36" s="23">
        <v>20</v>
      </c>
      <c r="B36" s="30" t="s">
        <v>1005</v>
      </c>
      <c r="C36" s="25" t="s">
        <v>1215</v>
      </c>
      <c r="D36" s="25" t="s">
        <v>12</v>
      </c>
      <c r="E36" s="26" t="s">
        <v>1216</v>
      </c>
      <c r="F36" s="27">
        <v>0</v>
      </c>
      <c r="G36" s="33">
        <v>0</v>
      </c>
      <c r="H36" s="33">
        <f t="shared" si="1"/>
        <v>0</v>
      </c>
      <c r="I36" s="33" t="s">
        <v>186</v>
      </c>
      <c r="J36" s="43">
        <v>44223</v>
      </c>
      <c r="K36" s="33"/>
      <c r="IG36" s="5"/>
      <c r="IH36" s="5"/>
      <c r="II36" s="5"/>
      <c r="IJ36" s="5"/>
    </row>
    <row r="37" spans="1:244" s="4" customFormat="1" ht="27" customHeight="1">
      <c r="A37" s="23">
        <v>21</v>
      </c>
      <c r="B37" s="30" t="s">
        <v>1217</v>
      </c>
      <c r="C37" s="25" t="s">
        <v>291</v>
      </c>
      <c r="D37" s="25" t="s">
        <v>12</v>
      </c>
      <c r="E37" s="26" t="s">
        <v>1218</v>
      </c>
      <c r="F37" s="27">
        <v>0</v>
      </c>
      <c r="G37" s="33">
        <v>0</v>
      </c>
      <c r="H37" s="33">
        <f t="shared" si="1"/>
        <v>0</v>
      </c>
      <c r="I37" s="45" t="s">
        <v>186</v>
      </c>
      <c r="J37" s="43">
        <v>44223</v>
      </c>
      <c r="K37" s="33"/>
      <c r="IG37" s="5"/>
      <c r="IH37" s="5"/>
      <c r="II37" s="5"/>
      <c r="IJ37" s="5"/>
    </row>
    <row r="38" spans="1:244" s="4" customFormat="1" ht="27" customHeight="1">
      <c r="A38" s="23">
        <v>22</v>
      </c>
      <c r="B38" s="30" t="s">
        <v>154</v>
      </c>
      <c r="C38" s="25" t="s">
        <v>1219</v>
      </c>
      <c r="D38" s="25" t="s">
        <v>44</v>
      </c>
      <c r="E38" s="26" t="s">
        <v>1220</v>
      </c>
      <c r="F38" s="27">
        <v>0</v>
      </c>
      <c r="G38" s="33">
        <v>0</v>
      </c>
      <c r="H38" s="33">
        <f t="shared" si="1"/>
        <v>0</v>
      </c>
      <c r="I38" s="45" t="s">
        <v>186</v>
      </c>
      <c r="J38" s="43">
        <v>44223</v>
      </c>
      <c r="K38" s="33"/>
      <c r="IG38" s="5"/>
      <c r="IH38" s="5"/>
      <c r="II38" s="5"/>
      <c r="IJ38" s="5"/>
    </row>
    <row r="39" spans="1:244" s="4" customFormat="1" ht="27" customHeight="1">
      <c r="A39" s="23">
        <v>23</v>
      </c>
      <c r="B39" s="30" t="s">
        <v>1126</v>
      </c>
      <c r="C39" s="25" t="s">
        <v>1221</v>
      </c>
      <c r="D39" s="25" t="s">
        <v>12</v>
      </c>
      <c r="E39" s="26" t="s">
        <v>1222</v>
      </c>
      <c r="F39" s="27">
        <v>0</v>
      </c>
      <c r="G39" s="33">
        <v>0</v>
      </c>
      <c r="H39" s="33">
        <f t="shared" si="1"/>
        <v>0</v>
      </c>
      <c r="I39" s="33" t="s">
        <v>186</v>
      </c>
      <c r="J39" s="48">
        <v>44223</v>
      </c>
      <c r="K39" s="33"/>
      <c r="IG39" s="5"/>
      <c r="IH39" s="5"/>
      <c r="II39" s="5"/>
      <c r="IJ39" s="5"/>
    </row>
    <row r="40" spans="1:246" s="3" customFormat="1" ht="27" customHeight="1">
      <c r="A40" s="23">
        <v>24</v>
      </c>
      <c r="B40" s="24" t="s">
        <v>243</v>
      </c>
      <c r="C40" s="25" t="s">
        <v>1223</v>
      </c>
      <c r="D40" s="25" t="s">
        <v>12</v>
      </c>
      <c r="E40" s="26" t="s">
        <v>1224</v>
      </c>
      <c r="F40" s="27">
        <v>0</v>
      </c>
      <c r="G40" s="35">
        <v>0</v>
      </c>
      <c r="H40" s="33">
        <f t="shared" si="1"/>
        <v>0</v>
      </c>
      <c r="I40" s="29" t="s">
        <v>599</v>
      </c>
      <c r="J40" s="43">
        <v>44223</v>
      </c>
      <c r="K40" s="29"/>
      <c r="II40" s="5"/>
      <c r="IJ40" s="5"/>
      <c r="IK40" s="5"/>
      <c r="IL40" s="5"/>
    </row>
    <row r="41" spans="1:246" s="8" customFormat="1" ht="27" customHeight="1">
      <c r="A41" s="23">
        <v>25</v>
      </c>
      <c r="B41" s="24" t="s">
        <v>55</v>
      </c>
      <c r="C41" s="25" t="s">
        <v>1225</v>
      </c>
      <c r="D41" s="25" t="s">
        <v>12</v>
      </c>
      <c r="E41" s="26" t="s">
        <v>1226</v>
      </c>
      <c r="F41" s="27">
        <v>0</v>
      </c>
      <c r="G41" s="35">
        <v>0</v>
      </c>
      <c r="H41" s="33">
        <f t="shared" si="1"/>
        <v>0</v>
      </c>
      <c r="I41" s="29" t="s">
        <v>599</v>
      </c>
      <c r="J41" s="43">
        <v>44223</v>
      </c>
      <c r="K41" s="2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5"/>
      <c r="IJ41" s="5"/>
      <c r="IK41" s="5"/>
      <c r="IL41" s="5"/>
    </row>
    <row r="42" spans="1:246" s="3" customFormat="1" ht="27" customHeight="1">
      <c r="A42" s="23">
        <v>26</v>
      </c>
      <c r="B42" s="24" t="s">
        <v>1227</v>
      </c>
      <c r="C42" s="25" t="s">
        <v>614</v>
      </c>
      <c r="D42" s="25" t="s">
        <v>12</v>
      </c>
      <c r="E42" s="26" t="s">
        <v>1228</v>
      </c>
      <c r="F42" s="27">
        <v>0</v>
      </c>
      <c r="G42" s="35">
        <v>0</v>
      </c>
      <c r="H42" s="33">
        <f t="shared" si="1"/>
        <v>0</v>
      </c>
      <c r="I42" s="29" t="s">
        <v>599</v>
      </c>
      <c r="J42" s="43">
        <v>44223</v>
      </c>
      <c r="K42" s="29"/>
      <c r="II42" s="5"/>
      <c r="IJ42" s="5"/>
      <c r="IK42" s="5"/>
      <c r="IL42" s="5"/>
    </row>
    <row r="43" spans="1:246" s="3" customFormat="1" ht="27" customHeight="1">
      <c r="A43" s="23">
        <v>27</v>
      </c>
      <c r="B43" s="24" t="s">
        <v>66</v>
      </c>
      <c r="C43" s="25" t="s">
        <v>1229</v>
      </c>
      <c r="D43" s="25" t="s">
        <v>12</v>
      </c>
      <c r="E43" s="26" t="s">
        <v>1230</v>
      </c>
      <c r="F43" s="27">
        <v>0</v>
      </c>
      <c r="G43" s="35">
        <v>0</v>
      </c>
      <c r="H43" s="33">
        <f t="shared" si="1"/>
        <v>0</v>
      </c>
      <c r="I43" s="29" t="s">
        <v>599</v>
      </c>
      <c r="J43" s="43">
        <v>44223</v>
      </c>
      <c r="K43" s="29"/>
      <c r="II43" s="5"/>
      <c r="IJ43" s="5"/>
      <c r="IK43" s="5"/>
      <c r="IL43" s="5"/>
    </row>
    <row r="44" spans="1:246" s="3" customFormat="1" ht="27" customHeight="1">
      <c r="A44" s="23">
        <v>28</v>
      </c>
      <c r="B44" s="24" t="s">
        <v>741</v>
      </c>
      <c r="C44" s="25" t="s">
        <v>1231</v>
      </c>
      <c r="D44" s="25" t="s">
        <v>44</v>
      </c>
      <c r="E44" s="26" t="s">
        <v>1232</v>
      </c>
      <c r="F44" s="27">
        <v>0</v>
      </c>
      <c r="G44" s="35">
        <v>0</v>
      </c>
      <c r="H44" s="33">
        <f t="shared" si="1"/>
        <v>0</v>
      </c>
      <c r="I44" s="29" t="s">
        <v>599</v>
      </c>
      <c r="J44" s="43">
        <v>44223</v>
      </c>
      <c r="K44" s="29"/>
      <c r="II44" s="5"/>
      <c r="IJ44" s="5"/>
      <c r="IK44" s="5"/>
      <c r="IL44" s="5"/>
    </row>
    <row r="45" spans="1:242" s="5" customFormat="1" ht="27" customHeight="1">
      <c r="A45" s="23">
        <v>29</v>
      </c>
      <c r="B45" s="24" t="s">
        <v>88</v>
      </c>
      <c r="C45" s="25" t="s">
        <v>1233</v>
      </c>
      <c r="D45" s="25" t="s">
        <v>44</v>
      </c>
      <c r="E45" s="26" t="s">
        <v>1234</v>
      </c>
      <c r="F45" s="27">
        <v>0</v>
      </c>
      <c r="G45" s="33">
        <v>0</v>
      </c>
      <c r="H45" s="33">
        <f t="shared" si="1"/>
        <v>0</v>
      </c>
      <c r="I45" s="29" t="s">
        <v>599</v>
      </c>
      <c r="J45" s="43">
        <v>44223</v>
      </c>
      <c r="K45" s="33"/>
      <c r="L45" s="3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</row>
    <row r="46" spans="1:242" s="5" customFormat="1" ht="27" customHeight="1">
      <c r="A46" s="23">
        <v>30</v>
      </c>
      <c r="B46" s="24" t="s">
        <v>1235</v>
      </c>
      <c r="C46" s="25" t="s">
        <v>1236</v>
      </c>
      <c r="D46" s="25" t="s">
        <v>12</v>
      </c>
      <c r="E46" s="26" t="s">
        <v>1237</v>
      </c>
      <c r="F46" s="27">
        <v>0</v>
      </c>
      <c r="G46" s="33">
        <v>0</v>
      </c>
      <c r="H46" s="33">
        <f t="shared" si="1"/>
        <v>0</v>
      </c>
      <c r="I46" s="29" t="s">
        <v>599</v>
      </c>
      <c r="J46" s="43">
        <v>44223</v>
      </c>
      <c r="K46" s="33"/>
      <c r="L46" s="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</row>
    <row r="47" spans="1:242" s="5" customFormat="1" ht="27" customHeight="1">
      <c r="A47" s="23">
        <v>31</v>
      </c>
      <c r="B47" s="24" t="s">
        <v>1235</v>
      </c>
      <c r="C47" s="25" t="s">
        <v>1238</v>
      </c>
      <c r="D47" s="25" t="s">
        <v>12</v>
      </c>
      <c r="E47" s="26" t="s">
        <v>1239</v>
      </c>
      <c r="F47" s="27">
        <v>0</v>
      </c>
      <c r="G47" s="33">
        <v>0</v>
      </c>
      <c r="H47" s="33">
        <f t="shared" si="1"/>
        <v>0</v>
      </c>
      <c r="I47" s="46" t="s">
        <v>599</v>
      </c>
      <c r="J47" s="47">
        <v>44223</v>
      </c>
      <c r="K47" s="33"/>
      <c r="L47" s="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</row>
    <row r="48" spans="1:242" s="5" customFormat="1" ht="27" customHeight="1">
      <c r="A48" s="23">
        <v>32</v>
      </c>
      <c r="B48" s="24" t="s">
        <v>415</v>
      </c>
      <c r="C48" s="25" t="s">
        <v>1240</v>
      </c>
      <c r="D48" s="25" t="s">
        <v>12</v>
      </c>
      <c r="E48" s="26" t="s">
        <v>1241</v>
      </c>
      <c r="F48" s="27">
        <v>0</v>
      </c>
      <c r="G48" s="33">
        <v>0</v>
      </c>
      <c r="H48" s="33">
        <f t="shared" si="1"/>
        <v>0</v>
      </c>
      <c r="I48" s="29" t="s">
        <v>599</v>
      </c>
      <c r="J48" s="43">
        <v>44223</v>
      </c>
      <c r="K48" s="33"/>
      <c r="L48" s="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</row>
    <row r="49" spans="1:242" s="5" customFormat="1" ht="27" customHeight="1">
      <c r="A49" s="23">
        <v>33</v>
      </c>
      <c r="B49" s="24" t="s">
        <v>1180</v>
      </c>
      <c r="C49" s="25" t="s">
        <v>1242</v>
      </c>
      <c r="D49" s="25" t="s">
        <v>12</v>
      </c>
      <c r="E49" s="26" t="s">
        <v>1243</v>
      </c>
      <c r="F49" s="27">
        <v>0</v>
      </c>
      <c r="G49" s="33">
        <v>0</v>
      </c>
      <c r="H49" s="33">
        <f t="shared" si="1"/>
        <v>0</v>
      </c>
      <c r="I49" s="46" t="s">
        <v>599</v>
      </c>
      <c r="J49" s="47">
        <v>44223</v>
      </c>
      <c r="K49" s="33"/>
      <c r="L49" s="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</row>
    <row r="50" spans="1:242" s="5" customFormat="1" ht="27" customHeight="1">
      <c r="A50" s="23">
        <v>34</v>
      </c>
      <c r="B50" s="24" t="s">
        <v>1244</v>
      </c>
      <c r="C50" s="25" t="s">
        <v>1245</v>
      </c>
      <c r="D50" s="25" t="s">
        <v>44</v>
      </c>
      <c r="E50" s="26" t="s">
        <v>1246</v>
      </c>
      <c r="F50" s="27">
        <v>0</v>
      </c>
      <c r="G50" s="33">
        <v>0</v>
      </c>
      <c r="H50" s="33">
        <f t="shared" si="1"/>
        <v>0</v>
      </c>
      <c r="I50" s="29" t="s">
        <v>599</v>
      </c>
      <c r="J50" s="43">
        <v>44223</v>
      </c>
      <c r="K50" s="33"/>
      <c r="L50" s="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</row>
    <row r="51" spans="1:242" s="5" customFormat="1" ht="27" customHeight="1">
      <c r="A51" s="23">
        <v>35</v>
      </c>
      <c r="B51" s="24" t="s">
        <v>466</v>
      </c>
      <c r="C51" s="25" t="s">
        <v>1247</v>
      </c>
      <c r="D51" s="25" t="s">
        <v>12</v>
      </c>
      <c r="E51" s="26" t="s">
        <v>1248</v>
      </c>
      <c r="F51" s="27">
        <v>0</v>
      </c>
      <c r="G51" s="33">
        <v>0</v>
      </c>
      <c r="H51" s="33">
        <f t="shared" si="1"/>
        <v>0</v>
      </c>
      <c r="I51" s="46" t="s">
        <v>599</v>
      </c>
      <c r="J51" s="47">
        <v>44223</v>
      </c>
      <c r="K51" s="33"/>
      <c r="L51" s="3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1:242" s="5" customFormat="1" ht="27" customHeight="1">
      <c r="A52" s="23">
        <v>36</v>
      </c>
      <c r="B52" s="24" t="s">
        <v>1249</v>
      </c>
      <c r="C52" s="25" t="s">
        <v>1250</v>
      </c>
      <c r="D52" s="25" t="s">
        <v>44</v>
      </c>
      <c r="E52" s="26" t="s">
        <v>1251</v>
      </c>
      <c r="F52" s="27">
        <v>0</v>
      </c>
      <c r="G52" s="33">
        <v>0</v>
      </c>
      <c r="H52" s="33">
        <f t="shared" si="1"/>
        <v>0</v>
      </c>
      <c r="I52" s="46" t="s">
        <v>599</v>
      </c>
      <c r="J52" s="47">
        <v>44223</v>
      </c>
      <c r="K52" s="33"/>
      <c r="L52" s="3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1:242" s="5" customFormat="1" ht="27" customHeight="1">
      <c r="A53" s="23">
        <v>37</v>
      </c>
      <c r="B53" s="24" t="s">
        <v>1249</v>
      </c>
      <c r="C53" s="25" t="s">
        <v>1252</v>
      </c>
      <c r="D53" s="25" t="s">
        <v>12</v>
      </c>
      <c r="E53" s="26" t="s">
        <v>1253</v>
      </c>
      <c r="F53" s="27">
        <v>0</v>
      </c>
      <c r="G53" s="33">
        <v>0</v>
      </c>
      <c r="H53" s="33">
        <f t="shared" si="1"/>
        <v>0</v>
      </c>
      <c r="I53" s="29" t="s">
        <v>599</v>
      </c>
      <c r="J53" s="43">
        <v>44223</v>
      </c>
      <c r="K53" s="33"/>
      <c r="L53" s="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s="5" customFormat="1" ht="27" customHeight="1">
      <c r="A54" s="23">
        <v>38</v>
      </c>
      <c r="B54" s="24" t="s">
        <v>509</v>
      </c>
      <c r="C54" s="25" t="s">
        <v>1254</v>
      </c>
      <c r="D54" s="25" t="s">
        <v>12</v>
      </c>
      <c r="E54" s="26" t="s">
        <v>1255</v>
      </c>
      <c r="F54" s="27">
        <v>0</v>
      </c>
      <c r="G54" s="33">
        <v>0</v>
      </c>
      <c r="H54" s="33">
        <f t="shared" si="1"/>
        <v>0</v>
      </c>
      <c r="I54" s="46" t="s">
        <v>599</v>
      </c>
      <c r="J54" s="47">
        <v>44223</v>
      </c>
      <c r="K54" s="33"/>
      <c r="L54" s="3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1:242" s="5" customFormat="1" ht="27" customHeight="1">
      <c r="A55" s="23">
        <v>39</v>
      </c>
      <c r="B55" s="24" t="s">
        <v>154</v>
      </c>
      <c r="C55" s="25" t="s">
        <v>1256</v>
      </c>
      <c r="D55" s="25" t="s">
        <v>12</v>
      </c>
      <c r="E55" s="26" t="s">
        <v>1257</v>
      </c>
      <c r="F55" s="27">
        <v>0</v>
      </c>
      <c r="G55" s="33">
        <v>0</v>
      </c>
      <c r="H55" s="33">
        <f t="shared" si="1"/>
        <v>0</v>
      </c>
      <c r="I55" s="46" t="s">
        <v>599</v>
      </c>
      <c r="J55" s="47">
        <v>44223</v>
      </c>
      <c r="K55" s="33"/>
      <c r="L55" s="3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1:242" s="5" customFormat="1" ht="27" customHeight="1">
      <c r="A56" s="23">
        <v>40</v>
      </c>
      <c r="B56" s="24" t="s">
        <v>154</v>
      </c>
      <c r="C56" s="25" t="s">
        <v>1258</v>
      </c>
      <c r="D56" s="25" t="s">
        <v>12</v>
      </c>
      <c r="E56" s="26" t="s">
        <v>1259</v>
      </c>
      <c r="F56" s="27">
        <v>0</v>
      </c>
      <c r="G56" s="36">
        <v>0</v>
      </c>
      <c r="H56" s="33">
        <f t="shared" si="1"/>
        <v>0</v>
      </c>
      <c r="I56" s="46" t="s">
        <v>599</v>
      </c>
      <c r="J56" s="47">
        <v>44223</v>
      </c>
      <c r="K56" s="49"/>
      <c r="L56" s="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</row>
    <row r="57" spans="1:242" s="5" customFormat="1" ht="27" customHeight="1">
      <c r="A57" s="23">
        <v>41</v>
      </c>
      <c r="B57" s="24" t="s">
        <v>1260</v>
      </c>
      <c r="C57" s="25" t="s">
        <v>1261</v>
      </c>
      <c r="D57" s="25" t="s">
        <v>12</v>
      </c>
      <c r="E57" s="26" t="s">
        <v>1262</v>
      </c>
      <c r="F57" s="27">
        <v>0</v>
      </c>
      <c r="G57" s="36">
        <v>0</v>
      </c>
      <c r="H57" s="33">
        <f t="shared" si="1"/>
        <v>0</v>
      </c>
      <c r="I57" s="46" t="s">
        <v>599</v>
      </c>
      <c r="J57" s="47">
        <v>44223</v>
      </c>
      <c r="K57" s="49"/>
      <c r="L57" s="3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</row>
    <row r="58" spans="1:242" s="5" customFormat="1" ht="27" customHeight="1">
      <c r="A58" s="23">
        <v>42</v>
      </c>
      <c r="B58" s="24" t="s">
        <v>154</v>
      </c>
      <c r="C58" s="25" t="s">
        <v>1263</v>
      </c>
      <c r="D58" s="25" t="s">
        <v>12</v>
      </c>
      <c r="E58" s="26" t="s">
        <v>1264</v>
      </c>
      <c r="F58" s="27">
        <v>0</v>
      </c>
      <c r="G58" s="36">
        <v>0</v>
      </c>
      <c r="H58" s="37">
        <f t="shared" si="1"/>
        <v>0</v>
      </c>
      <c r="I58" s="29" t="s">
        <v>599</v>
      </c>
      <c r="J58" s="43">
        <v>44223</v>
      </c>
      <c r="K58" s="50"/>
      <c r="L58" s="3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</row>
  </sheetData>
  <sheetProtection/>
  <mergeCells count="12">
    <mergeCell ref="A1:K1"/>
    <mergeCell ref="F2:H2"/>
    <mergeCell ref="A4:K4"/>
    <mergeCell ref="A16:K16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15902777777777777" right="0.15902777777777777" top="0.7895833333333333" bottom="0.38958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2021-01-28T06:58:30Z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