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1"/>
  </bookViews>
  <sheets>
    <sheet name="合格名单" sheetId="1" r:id="rId1"/>
    <sheet name="不合格人员" sheetId="2" r:id="rId2"/>
  </sheets>
  <definedNames>
    <definedName name="_xlnm._FilterDatabase" localSheetId="0" hidden="1">'合格名单'!$A$2:$I$227</definedName>
  </definedNames>
  <calcPr fullCalcOnLoad="1"/>
</workbook>
</file>

<file path=xl/sharedStrings.xml><?xml version="1.0" encoding="utf-8"?>
<sst xmlns="http://schemas.openxmlformats.org/spreadsheetml/2006/main" count="1501" uniqueCount="689">
  <si>
    <r>
      <t>2021年 第6期（主城6）安管人员继续教育合格人员成绩表（</t>
    </r>
    <r>
      <rPr>
        <b/>
        <sz val="11"/>
        <rFont val="宋体"/>
        <family val="0"/>
      </rPr>
      <t>1月28日－1月30日</t>
    </r>
    <r>
      <rPr>
        <b/>
        <sz val="12"/>
        <rFont val="宋体"/>
        <family val="0"/>
      </rPr>
      <t xml:space="preserve"> </t>
    </r>
    <r>
      <rPr>
        <b/>
        <sz val="16"/>
        <rFont val="宋体"/>
        <family val="0"/>
      </rPr>
      <t>）</t>
    </r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</si>
  <si>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</si>
  <si>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</si>
  <si>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</si>
  <si>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</si>
  <si>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</si>
  <si>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</si>
  <si>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</si>
  <si>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</si>
  <si>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</si>
  <si>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重庆拓亨建设有限公司</t>
  </si>
  <si>
    <t>苏小琼</t>
  </si>
  <si>
    <t>女</t>
  </si>
  <si>
    <t>1000125</t>
  </si>
  <si>
    <t>合格</t>
  </si>
  <si>
    <t>Ａ</t>
  </si>
  <si>
    <t>重庆市通信产业服务有限公司</t>
  </si>
  <si>
    <t>廖碧成</t>
  </si>
  <si>
    <t>男</t>
  </si>
  <si>
    <t>1000130</t>
  </si>
  <si>
    <t>重庆均辰暖通设备有限公司</t>
  </si>
  <si>
    <t>段雄</t>
  </si>
  <si>
    <t>1000134</t>
  </si>
  <si>
    <t>重庆皓龄建筑工程有限公司</t>
  </si>
  <si>
    <t>罗晓云</t>
  </si>
  <si>
    <t>1000138</t>
  </si>
  <si>
    <t>重庆恒立市政工程有限公司</t>
  </si>
  <si>
    <t>严莹</t>
  </si>
  <si>
    <t>1000139</t>
  </si>
  <si>
    <t>重庆中爱利东建设工程集团有限公司</t>
  </si>
  <si>
    <t>邓小兵</t>
  </si>
  <si>
    <t>1000141</t>
  </si>
  <si>
    <t>重庆志飞建筑劳务有限公司</t>
  </si>
  <si>
    <t>张云飞</t>
  </si>
  <si>
    <t>1000144</t>
  </si>
  <si>
    <t>重庆市天佑劳务有限公司</t>
  </si>
  <si>
    <t>贾炜</t>
  </si>
  <si>
    <t>1000154</t>
  </si>
  <si>
    <t>重庆凯雄建筑劳务有限公司</t>
  </si>
  <si>
    <t>杨志雄</t>
  </si>
  <si>
    <t>1000155</t>
  </si>
  <si>
    <t>重庆永通工程安装有限公司</t>
  </si>
  <si>
    <t>曾杰</t>
  </si>
  <si>
    <t>1000156</t>
  </si>
  <si>
    <t>重庆盾鑫脚手架有限公司</t>
  </si>
  <si>
    <t>黄晓忠</t>
  </si>
  <si>
    <t>1000158</t>
  </si>
  <si>
    <t>黄永忠</t>
  </si>
  <si>
    <t>1000159</t>
  </si>
  <si>
    <t>重庆桥润建筑工程有限公司</t>
  </si>
  <si>
    <t>成崇国</t>
  </si>
  <si>
    <t>1000165</t>
  </si>
  <si>
    <t>云阳县中遂建筑劳务有限公司</t>
  </si>
  <si>
    <t>郑中才</t>
  </si>
  <si>
    <t>1000169</t>
  </si>
  <si>
    <t>重庆世伦工业设备安装有限公司</t>
  </si>
  <si>
    <t>张天伦</t>
  </si>
  <si>
    <t>1000170</t>
  </si>
  <si>
    <t>重庆同庆建筑劳务有限公司</t>
  </si>
  <si>
    <t>胡光建</t>
  </si>
  <si>
    <t>1000175</t>
  </si>
  <si>
    <t>重庆交通建设（集团）有限责任公司</t>
  </si>
  <si>
    <t>徐基立</t>
  </si>
  <si>
    <t>1000194</t>
  </si>
  <si>
    <t>重庆豪泰建筑工程有限公司</t>
  </si>
  <si>
    <t>孙必春</t>
  </si>
  <si>
    <t>1000199</t>
  </si>
  <si>
    <t>孙婷婷</t>
  </si>
  <si>
    <t>1000201</t>
  </si>
  <si>
    <t>重庆钜基建设工程有限公司</t>
  </si>
  <si>
    <t>明在云</t>
  </si>
  <si>
    <t>1000203</t>
  </si>
  <si>
    <t>重庆林润实业发展有限公司</t>
  </si>
  <si>
    <t>王万林</t>
  </si>
  <si>
    <t>1000205</t>
  </si>
  <si>
    <t>重庆市水陆建筑劳务有限公司</t>
  </si>
  <si>
    <t>黄荣武</t>
  </si>
  <si>
    <t>1000211</t>
  </si>
  <si>
    <t>重庆旭佳实业有限公司</t>
  </si>
  <si>
    <t>袁明山</t>
  </si>
  <si>
    <t>1000214</t>
  </si>
  <si>
    <t>重庆市九龙坡区神龙装饰建筑公司</t>
  </si>
  <si>
    <t>何美娟</t>
  </si>
  <si>
    <t>1000217</t>
  </si>
  <si>
    <t>重庆市驰茂装饰工程有限公司</t>
  </si>
  <si>
    <t>周启禄</t>
  </si>
  <si>
    <t>1000218</t>
  </si>
  <si>
    <t>重庆瑞普电力设备安装工程有限公司</t>
  </si>
  <si>
    <t>朱亚辉</t>
  </si>
  <si>
    <t>1000223</t>
  </si>
  <si>
    <t>重庆安正建筑工程有限公司</t>
  </si>
  <si>
    <t>唐昌幸</t>
  </si>
  <si>
    <t>1000224</t>
  </si>
  <si>
    <t>唐宇</t>
  </si>
  <si>
    <t>1000225</t>
  </si>
  <si>
    <t>重庆御丰建筑劳务有限公司</t>
  </si>
  <si>
    <t>骆家权</t>
  </si>
  <si>
    <t>1000226</t>
  </si>
  <si>
    <t>重庆康晖建筑劳务有限公司</t>
  </si>
  <si>
    <t>廖应兵</t>
  </si>
  <si>
    <t>1000231</t>
  </si>
  <si>
    <t>重庆领创电力有限公司</t>
  </si>
  <si>
    <t>向代春</t>
  </si>
  <si>
    <t>1000235</t>
  </si>
  <si>
    <t>重庆高泽建设工程管理有限公司</t>
  </si>
  <si>
    <t>王璐</t>
  </si>
  <si>
    <t>1000241</t>
  </si>
  <si>
    <t>重庆良运建筑工程有限公司</t>
  </si>
  <si>
    <t>吉杨</t>
  </si>
  <si>
    <t>2000304</t>
  </si>
  <si>
    <t>Ｂ</t>
  </si>
  <si>
    <t>重庆福升建筑工程有限公司</t>
  </si>
  <si>
    <t>黄益国</t>
  </si>
  <si>
    <t>2000306</t>
  </si>
  <si>
    <t>张兴奎</t>
  </si>
  <si>
    <t>2000308</t>
  </si>
  <si>
    <t>重庆隆宇建筑工程有限公司</t>
  </si>
  <si>
    <t>费林术</t>
  </si>
  <si>
    <t>2000311</t>
  </si>
  <si>
    <t>重庆广越建设工程有限公司</t>
  </si>
  <si>
    <t>潘洪</t>
  </si>
  <si>
    <t>2000313</t>
  </si>
  <si>
    <t>胡代全</t>
  </si>
  <si>
    <t>2000314</t>
  </si>
  <si>
    <t>国家电投集团远达环保工程有限公司</t>
  </si>
  <si>
    <t>郑常金</t>
  </si>
  <si>
    <t>2000321</t>
  </si>
  <si>
    <t>重庆富兰林绿化有限公司</t>
  </si>
  <si>
    <t>汪虎</t>
  </si>
  <si>
    <t>2000326</t>
  </si>
  <si>
    <t>重庆中正建设工程有限责任公司</t>
  </si>
  <si>
    <t>李杰</t>
  </si>
  <si>
    <t>2000328</t>
  </si>
  <si>
    <t>重庆中康建筑工程有限公司</t>
  </si>
  <si>
    <t>李辉</t>
  </si>
  <si>
    <t>2000332</t>
  </si>
  <si>
    <t>重庆乾端建设工程有限公司</t>
  </si>
  <si>
    <t>潘丽</t>
  </si>
  <si>
    <t>2000334</t>
  </si>
  <si>
    <t>刘大成</t>
  </si>
  <si>
    <t>2000335</t>
  </si>
  <si>
    <t>贾俊蓉</t>
  </si>
  <si>
    <t>2000340</t>
  </si>
  <si>
    <t>重庆松龙建筑(集团)有限公司</t>
  </si>
  <si>
    <t>邓学峰</t>
  </si>
  <si>
    <t>2000343</t>
  </si>
  <si>
    <t>重庆市康利消防工程安装有限责任公司</t>
  </si>
  <si>
    <t>周海</t>
  </si>
  <si>
    <t>2000344</t>
  </si>
  <si>
    <t>龙科</t>
  </si>
  <si>
    <t>2000363</t>
  </si>
  <si>
    <t>重庆晟御实业发展有限公司</t>
  </si>
  <si>
    <t>李弘波</t>
  </si>
  <si>
    <t>2000365</t>
  </si>
  <si>
    <t>重庆市麒麟建筑（集团）有限公司</t>
  </si>
  <si>
    <t>朱未</t>
  </si>
  <si>
    <t>2000367</t>
  </si>
  <si>
    <t>重庆市卓领建筑工程有限公司</t>
  </si>
  <si>
    <t>朱霖</t>
  </si>
  <si>
    <t>2000372</t>
  </si>
  <si>
    <t>重庆宏耀建设（集团）有限公司</t>
  </si>
  <si>
    <t>崔洪</t>
  </si>
  <si>
    <t>2000373</t>
  </si>
  <si>
    <t>王小花</t>
  </si>
  <si>
    <t>2000374</t>
  </si>
  <si>
    <t>重庆弘通建设工程有限公司</t>
  </si>
  <si>
    <t>周密</t>
  </si>
  <si>
    <t>2000375</t>
  </si>
  <si>
    <t>重庆金字塔装饰有限公司</t>
  </si>
  <si>
    <t>陈晓莉</t>
  </si>
  <si>
    <t>2000377</t>
  </si>
  <si>
    <t>重庆启尼建筑工程有限公司</t>
  </si>
  <si>
    <t>万莲</t>
  </si>
  <si>
    <t>2000378</t>
  </si>
  <si>
    <t>重庆鸿鸟节能建材有限公司</t>
  </si>
  <si>
    <t>方政</t>
  </si>
  <si>
    <t>2000379</t>
  </si>
  <si>
    <t>重庆市一鸣装饰装璜有限公司</t>
  </si>
  <si>
    <t>黄远峰</t>
  </si>
  <si>
    <t>2000385</t>
  </si>
  <si>
    <t>重庆贵立建筑安装工程有限公司</t>
  </si>
  <si>
    <t>蒋小亚</t>
  </si>
  <si>
    <t>2000386</t>
  </si>
  <si>
    <t>重庆金孟建筑工程有限公司</t>
  </si>
  <si>
    <t>谌青付</t>
  </si>
  <si>
    <t>2000388</t>
  </si>
  <si>
    <t>重庆昊易金坤防水保温工程有限公司</t>
  </si>
  <si>
    <t>杨迎春</t>
  </si>
  <si>
    <t>2000389</t>
  </si>
  <si>
    <t>重庆建工第七建筑工程有限责任公司</t>
  </si>
  <si>
    <t>李京晏</t>
  </si>
  <si>
    <t>2000393</t>
  </si>
  <si>
    <t>陈微波</t>
  </si>
  <si>
    <t>2000394</t>
  </si>
  <si>
    <t>重庆公用事业建设有限公司</t>
  </si>
  <si>
    <t>杨咏梅</t>
  </si>
  <si>
    <t>2000395</t>
  </si>
  <si>
    <t>周传奇</t>
  </si>
  <si>
    <t>2000396</t>
  </si>
  <si>
    <t>宋正静</t>
  </si>
  <si>
    <t>2000397</t>
  </si>
  <si>
    <t>徐登练</t>
  </si>
  <si>
    <t>2000398</t>
  </si>
  <si>
    <t>高静</t>
  </si>
  <si>
    <t>2000399</t>
  </si>
  <si>
    <t>卢斌</t>
  </si>
  <si>
    <t>2000400</t>
  </si>
  <si>
    <t>重庆恒翰建设有限公司</t>
  </si>
  <si>
    <t>杜小华</t>
  </si>
  <si>
    <t>2000401</t>
  </si>
  <si>
    <t>重庆盛大建筑材料有限公司</t>
  </si>
  <si>
    <t>李永刚</t>
  </si>
  <si>
    <t>2000402</t>
  </si>
  <si>
    <t>重庆市林竹建设工程有限公司</t>
  </si>
  <si>
    <t>张双才</t>
  </si>
  <si>
    <t>2000403</t>
  </si>
  <si>
    <t>重庆翔宇市政工程有限责任公司</t>
  </si>
  <si>
    <t>项孝森</t>
  </si>
  <si>
    <t>2000404</t>
  </si>
  <si>
    <t>重庆神彩涂装工程有限公司</t>
  </si>
  <si>
    <t>袁显梅</t>
  </si>
  <si>
    <t>2000406</t>
  </si>
  <si>
    <t>重庆重交再生资源开发股份有限公司</t>
  </si>
  <si>
    <t>杨大庆</t>
  </si>
  <si>
    <t>2000407</t>
  </si>
  <si>
    <t>重庆铭扬建设有限公司</t>
  </si>
  <si>
    <t>马畔权</t>
  </si>
  <si>
    <t>2000408</t>
  </si>
  <si>
    <t>重庆倍能生态环境工程有限公司</t>
  </si>
  <si>
    <t>李健</t>
  </si>
  <si>
    <t>2000409</t>
  </si>
  <si>
    <t>重庆市利沙建筑劳务有限公司</t>
  </si>
  <si>
    <t>蔡华</t>
  </si>
  <si>
    <t>2000411</t>
  </si>
  <si>
    <t>重庆陇燊建筑工程有限公司</t>
  </si>
  <si>
    <t>陈正德</t>
  </si>
  <si>
    <t>2000413</t>
  </si>
  <si>
    <t>重庆洪富建筑工程有限公司</t>
  </si>
  <si>
    <t>李秋明</t>
  </si>
  <si>
    <t>2000422</t>
  </si>
  <si>
    <t>诸小华</t>
  </si>
  <si>
    <t>2000423</t>
  </si>
  <si>
    <t>重庆富天建筑工程有限公司</t>
  </si>
  <si>
    <t>陈屹</t>
  </si>
  <si>
    <t>2000424</t>
  </si>
  <si>
    <t>重庆崎洋建筑工程有限公司</t>
  </si>
  <si>
    <t>肖雄</t>
  </si>
  <si>
    <t>2000426</t>
  </si>
  <si>
    <t>孙云勇</t>
  </si>
  <si>
    <t>2000432</t>
  </si>
  <si>
    <t>重庆昊胜建设有限公司</t>
  </si>
  <si>
    <t>邱大秀</t>
  </si>
  <si>
    <t>2000437</t>
  </si>
  <si>
    <t>重庆两江城市电力建设有限公司</t>
  </si>
  <si>
    <t>尹秀颖</t>
  </si>
  <si>
    <t>2000440</t>
  </si>
  <si>
    <t>重庆市奉节县裕夔建筑工程有限公司</t>
  </si>
  <si>
    <t>刘兴贵</t>
  </si>
  <si>
    <t>2000442</t>
  </si>
  <si>
    <t>重庆市飞涛科技有限公司</t>
  </si>
  <si>
    <t>刘运平</t>
  </si>
  <si>
    <t>2000443</t>
  </si>
  <si>
    <t>王伟</t>
  </si>
  <si>
    <t>2000444</t>
  </si>
  <si>
    <t>重庆磊阳建筑工程有限公司</t>
  </si>
  <si>
    <t>刘义兰</t>
  </si>
  <si>
    <t>2000446</t>
  </si>
  <si>
    <t>重庆茂鑫门窗有限公司</t>
  </si>
  <si>
    <t>钟晓娟</t>
  </si>
  <si>
    <t>2000450</t>
  </si>
  <si>
    <t>重庆天下秀建设有限公司</t>
  </si>
  <si>
    <t>汪一勤</t>
  </si>
  <si>
    <t>2000452</t>
  </si>
  <si>
    <t>滕正伟</t>
  </si>
  <si>
    <t>2000453</t>
  </si>
  <si>
    <t>重庆对外建设（集团）有限公司</t>
  </si>
  <si>
    <t>陈强</t>
  </si>
  <si>
    <t>2000456</t>
  </si>
  <si>
    <t>重庆雄远工程建设有限公司</t>
  </si>
  <si>
    <t>何治霖</t>
  </si>
  <si>
    <t>2000458</t>
  </si>
  <si>
    <t>重庆瑞厦建筑工程有限公司</t>
  </si>
  <si>
    <t>杨林</t>
  </si>
  <si>
    <t>2000461</t>
  </si>
  <si>
    <t>重庆九建建设有限公司</t>
  </si>
  <si>
    <t>孟海昆</t>
  </si>
  <si>
    <t>2000462</t>
  </si>
  <si>
    <t>重庆建工工业有限公司</t>
  </si>
  <si>
    <t>李悦</t>
  </si>
  <si>
    <t>2000467</t>
  </si>
  <si>
    <t>中铁建重庆投资集团有限公司</t>
  </si>
  <si>
    <t>张涛</t>
  </si>
  <si>
    <t>2000473</t>
  </si>
  <si>
    <t>重庆市吉森园林建设有限公司</t>
  </si>
  <si>
    <t>段海燕</t>
  </si>
  <si>
    <t>2000474</t>
  </si>
  <si>
    <t>重庆市黔江区八方建筑工程有限责任公司</t>
  </si>
  <si>
    <t>梅朝明</t>
  </si>
  <si>
    <t>2000476</t>
  </si>
  <si>
    <t>重庆市垫江宇田建筑有限公司</t>
  </si>
  <si>
    <t>沈波</t>
  </si>
  <si>
    <t>2000477</t>
  </si>
  <si>
    <t>重庆凯尔辛基园林有限公司</t>
  </si>
  <si>
    <t>祝枝龙</t>
  </si>
  <si>
    <t>2000479</t>
  </si>
  <si>
    <t>重庆天海安装工程有限公司</t>
  </si>
  <si>
    <t>李选红</t>
  </si>
  <si>
    <t>2000483</t>
  </si>
  <si>
    <t>重庆洁傲劳务有限公司</t>
  </si>
  <si>
    <t>杨偲</t>
  </si>
  <si>
    <t>2000488</t>
  </si>
  <si>
    <t>重庆皇品装饰工程有限公司</t>
  </si>
  <si>
    <t>邹晓东</t>
  </si>
  <si>
    <t>2000489</t>
  </si>
  <si>
    <t>刘翔斌</t>
  </si>
  <si>
    <t>2000493</t>
  </si>
  <si>
    <t>重庆大竹林建筑工程有限公司</t>
  </si>
  <si>
    <t>唐伟</t>
  </si>
  <si>
    <t>2000502</t>
  </si>
  <si>
    <t>重庆中天海建设工程（集团）有限公司</t>
  </si>
  <si>
    <t>聂世义</t>
  </si>
  <si>
    <t>2000505</t>
  </si>
  <si>
    <t>重庆长旺鸿建筑工程有限公司</t>
  </si>
  <si>
    <t>邓文凤</t>
  </si>
  <si>
    <t>2000510</t>
  </si>
  <si>
    <t>重庆川林装饰工程有限公司</t>
  </si>
  <si>
    <t>袁家军</t>
  </si>
  <si>
    <t>2000512</t>
  </si>
  <si>
    <t>重庆三鑫环保标志有限公司</t>
  </si>
  <si>
    <t>李伟</t>
  </si>
  <si>
    <t>2000513</t>
  </si>
  <si>
    <t>艾德川</t>
  </si>
  <si>
    <t>2000514</t>
  </si>
  <si>
    <t>重庆九龙建设（集团）有限公司</t>
  </si>
  <si>
    <t>王昌权</t>
  </si>
  <si>
    <t>2000515</t>
  </si>
  <si>
    <t>重庆渝东建设有限公司</t>
  </si>
  <si>
    <t>袁文</t>
  </si>
  <si>
    <t>2000518</t>
  </si>
  <si>
    <t>重庆奎达洪建筑工程有限公司</t>
  </si>
  <si>
    <t>刘凯</t>
  </si>
  <si>
    <t>2000521</t>
  </si>
  <si>
    <t>中国四海工程公司重庆有限公司</t>
  </si>
  <si>
    <t>李希浩</t>
  </si>
  <si>
    <t>2000522</t>
  </si>
  <si>
    <t>重庆天古装饰艺术设计工程有限公司</t>
  </si>
  <si>
    <t>张春艳</t>
  </si>
  <si>
    <t>2000523</t>
  </si>
  <si>
    <t>重庆达康建筑工程有限公司</t>
  </si>
  <si>
    <t>刘建华</t>
  </si>
  <si>
    <t>2000524</t>
  </si>
  <si>
    <t>重庆畅举装饰工程有限公司</t>
  </si>
  <si>
    <t>黄清川</t>
  </si>
  <si>
    <t>2000530</t>
  </si>
  <si>
    <t>重庆丰巢科技有限公司</t>
  </si>
  <si>
    <t>叶正明</t>
  </si>
  <si>
    <t>2000531</t>
  </si>
  <si>
    <t>重庆新越建设集团有限公司</t>
  </si>
  <si>
    <t>邓启发</t>
  </si>
  <si>
    <t>2000534</t>
  </si>
  <si>
    <t>周杰</t>
  </si>
  <si>
    <t>2000537</t>
  </si>
  <si>
    <t>重庆智网科技有限公司</t>
  </si>
  <si>
    <t>王博</t>
  </si>
  <si>
    <t>2000539</t>
  </si>
  <si>
    <t>重庆展帆电力工程勘察设计咨询有限公司</t>
  </si>
  <si>
    <t>王显强</t>
  </si>
  <si>
    <t>2000560</t>
  </si>
  <si>
    <t>重庆德乾建筑工程有限公司</t>
  </si>
  <si>
    <t>罗昭勇</t>
  </si>
  <si>
    <t>2000573</t>
  </si>
  <si>
    <t>王发敏</t>
  </si>
  <si>
    <t>3000475</t>
  </si>
  <si>
    <t>Ｃ</t>
  </si>
  <si>
    <t>肖玉芬</t>
  </si>
  <si>
    <t>3000477</t>
  </si>
  <si>
    <t>新中天环保工程（重庆）有限公司</t>
  </si>
  <si>
    <t>唐先勇</t>
  </si>
  <si>
    <t>3000478</t>
  </si>
  <si>
    <t>重庆博界建筑工程有限公司</t>
  </si>
  <si>
    <t>罗平</t>
  </si>
  <si>
    <t>3000494</t>
  </si>
  <si>
    <t>重庆市丹瑞建筑工程有限公司</t>
  </si>
  <si>
    <t>刘宽</t>
  </si>
  <si>
    <t>3000497</t>
  </si>
  <si>
    <t>牟继强</t>
  </si>
  <si>
    <t>3000498</t>
  </si>
  <si>
    <t>重庆忠巍建筑工程有限公司</t>
  </si>
  <si>
    <t>杨鹏</t>
  </si>
  <si>
    <t>3000506</t>
  </si>
  <si>
    <t>重庆俊昱建筑工程有限公司</t>
  </si>
  <si>
    <t>王会</t>
  </si>
  <si>
    <t>3000510</t>
  </si>
  <si>
    <t>重庆乾和建筑工程有限公司</t>
  </si>
  <si>
    <t>冉小莉</t>
  </si>
  <si>
    <t>3000513</t>
  </si>
  <si>
    <t>陈足</t>
  </si>
  <si>
    <t>3000523</t>
  </si>
  <si>
    <t>周玉春</t>
  </si>
  <si>
    <t>3000524</t>
  </si>
  <si>
    <t>中冶建工集团有限公司</t>
  </si>
  <si>
    <t>范勇国</t>
  </si>
  <si>
    <t>3000525</t>
  </si>
  <si>
    <t>重庆致颖建筑工程有限公司</t>
  </si>
  <si>
    <t>梁大明</t>
  </si>
  <si>
    <t>3000538</t>
  </si>
  <si>
    <t>陈后祥</t>
  </si>
  <si>
    <t>3000540</t>
  </si>
  <si>
    <t>李帮铧</t>
  </si>
  <si>
    <t>3000541</t>
  </si>
  <si>
    <t>重庆永仁建筑结构加固有限公司</t>
  </si>
  <si>
    <t>陈仕兵</t>
  </si>
  <si>
    <t>3000543</t>
  </si>
  <si>
    <t>廖阳怡</t>
  </si>
  <si>
    <t>3000547</t>
  </si>
  <si>
    <t>重庆灿阳建筑工程有限公司</t>
  </si>
  <si>
    <t>何建荣</t>
  </si>
  <si>
    <t>3000555</t>
  </si>
  <si>
    <t>重庆巴人文物建筑工程有限公司</t>
  </si>
  <si>
    <t>余辉</t>
  </si>
  <si>
    <t>3000556</t>
  </si>
  <si>
    <t>甘伟杰</t>
  </si>
  <si>
    <t>3000557</t>
  </si>
  <si>
    <t>重庆盛源建设（集团）有限公司</t>
  </si>
  <si>
    <t>李发文</t>
  </si>
  <si>
    <t>3000561</t>
  </si>
  <si>
    <t>重庆庆华建设工程有限公司</t>
  </si>
  <si>
    <t>翁光良</t>
  </si>
  <si>
    <t>3000562</t>
  </si>
  <si>
    <t>重庆市巴南建设（集团）有限公司</t>
  </si>
  <si>
    <t>徐中波</t>
  </si>
  <si>
    <t>3000563</t>
  </si>
  <si>
    <t>重庆展宇建筑工程有限公司</t>
  </si>
  <si>
    <t>刘柯骐</t>
  </si>
  <si>
    <t>3000564</t>
  </si>
  <si>
    <t>施绍伦</t>
  </si>
  <si>
    <t>3000567</t>
  </si>
  <si>
    <t>重庆开豪建筑工程有限公司</t>
  </si>
  <si>
    <t>杨礼桃</t>
  </si>
  <si>
    <t>3000573</t>
  </si>
  <si>
    <t>赖鑫</t>
  </si>
  <si>
    <t>3000575</t>
  </si>
  <si>
    <t>詹磊</t>
  </si>
  <si>
    <t>3000578</t>
  </si>
  <si>
    <t>重庆浩森建设集团有限公司</t>
  </si>
  <si>
    <t>瞿波</t>
  </si>
  <si>
    <t>3000581</t>
  </si>
  <si>
    <t>吴青松</t>
  </si>
  <si>
    <t>3000582</t>
  </si>
  <si>
    <t>重庆大雨水生态科技有限公司</t>
  </si>
  <si>
    <t>李袁平</t>
  </si>
  <si>
    <t>3000583</t>
  </si>
  <si>
    <t>胡中强</t>
  </si>
  <si>
    <t>3000584</t>
  </si>
  <si>
    <t>张钊</t>
  </si>
  <si>
    <t>3000585</t>
  </si>
  <si>
    <t>重庆市涪陵荔枝建筑公司</t>
  </si>
  <si>
    <t>彭林</t>
  </si>
  <si>
    <t>3000586</t>
  </si>
  <si>
    <t>重庆中路建设工程有限公司</t>
  </si>
  <si>
    <t>张光泽</t>
  </si>
  <si>
    <t>3000588</t>
  </si>
  <si>
    <t>重庆海博建设有限公司</t>
  </si>
  <si>
    <t>许定银</t>
  </si>
  <si>
    <t>3000589</t>
  </si>
  <si>
    <t>重庆建工桥梁工程有限责任公司</t>
  </si>
  <si>
    <t>田明</t>
  </si>
  <si>
    <t>3000593</t>
  </si>
  <si>
    <t>重庆本浩建设工程有限公司</t>
  </si>
  <si>
    <t>龙建军</t>
  </si>
  <si>
    <t>3000597</t>
  </si>
  <si>
    <t>黄云</t>
  </si>
  <si>
    <t>3000601</t>
  </si>
  <si>
    <t>黄仁贵</t>
  </si>
  <si>
    <t>3000602</t>
  </si>
  <si>
    <t>王传义</t>
  </si>
  <si>
    <t>3000603</t>
  </si>
  <si>
    <t>重庆易发建筑劳务有限公司</t>
  </si>
  <si>
    <t>於孝华</t>
  </si>
  <si>
    <t>3000605</t>
  </si>
  <si>
    <t>重庆建工集团股份有限公司</t>
  </si>
  <si>
    <t>李涛</t>
  </si>
  <si>
    <t>3000608</t>
  </si>
  <si>
    <t>任登有</t>
  </si>
  <si>
    <t>3000610</t>
  </si>
  <si>
    <t>重庆慧河建设有限公司</t>
  </si>
  <si>
    <t>余长明</t>
  </si>
  <si>
    <t>3000614</t>
  </si>
  <si>
    <t>重庆中力晟建筑劳务有限公司</t>
  </si>
  <si>
    <t>周冲聪</t>
  </si>
  <si>
    <t>3000620</t>
  </si>
  <si>
    <t>重庆一夫建筑工程有限公司</t>
  </si>
  <si>
    <t>刘小兵</t>
  </si>
  <si>
    <t>3000621</t>
  </si>
  <si>
    <t>周何</t>
  </si>
  <si>
    <t>3000622</t>
  </si>
  <si>
    <t>蒋万平</t>
  </si>
  <si>
    <t>3000623</t>
  </si>
  <si>
    <t>蒋沁宏</t>
  </si>
  <si>
    <t>3000624</t>
  </si>
  <si>
    <t>秦波</t>
  </si>
  <si>
    <t>3000625</t>
  </si>
  <si>
    <t>李超</t>
  </si>
  <si>
    <t>3000634</t>
  </si>
  <si>
    <t>魏小兵</t>
  </si>
  <si>
    <t>3000635</t>
  </si>
  <si>
    <t>重庆市宁庆建筑劳务有限公司</t>
  </si>
  <si>
    <t>罗义强</t>
  </si>
  <si>
    <t>3000636</t>
  </si>
  <si>
    <t>夏维利</t>
  </si>
  <si>
    <t>3000639</t>
  </si>
  <si>
    <t>陈润生</t>
  </si>
  <si>
    <t>3000640</t>
  </si>
  <si>
    <t>重庆科美豪建筑工程有限公司</t>
  </si>
  <si>
    <t>皮智德</t>
  </si>
  <si>
    <t>3000650</t>
  </si>
  <si>
    <t>张晓东</t>
  </si>
  <si>
    <t>3000651</t>
  </si>
  <si>
    <t>陈德万</t>
  </si>
  <si>
    <t>3000652</t>
  </si>
  <si>
    <t>黄杰堂</t>
  </si>
  <si>
    <t>3000654</t>
  </si>
  <si>
    <t>董晓兰</t>
  </si>
  <si>
    <t>3000656</t>
  </si>
  <si>
    <t>重庆筑力建筑工程有限公司</t>
  </si>
  <si>
    <t>刘华兵</t>
  </si>
  <si>
    <t>3000657</t>
  </si>
  <si>
    <t>李永鹏</t>
  </si>
  <si>
    <t>3000658</t>
  </si>
  <si>
    <t>重庆力德建筑装饰设计工程有限公司</t>
  </si>
  <si>
    <t>苏景东</t>
  </si>
  <si>
    <t>3000659</t>
  </si>
  <si>
    <t>重庆京和建筑工程有限公司</t>
  </si>
  <si>
    <t>陈伟</t>
  </si>
  <si>
    <t>3000660</t>
  </si>
  <si>
    <t>重庆市渝立工程设备有限责任公司</t>
  </si>
  <si>
    <t>喻德刚</t>
  </si>
  <si>
    <t>3000662</t>
  </si>
  <si>
    <t>姜晓涛</t>
  </si>
  <si>
    <t>3000664</t>
  </si>
  <si>
    <t>李婷婷</t>
  </si>
  <si>
    <t>3000665</t>
  </si>
  <si>
    <t>重庆荣达建设（集团）有限公司</t>
  </si>
  <si>
    <t>邓小伟</t>
  </si>
  <si>
    <t>3000669</t>
  </si>
  <si>
    <t>重庆市浩岳建筑工程有限公司</t>
  </si>
  <si>
    <t>刘廷建</t>
  </si>
  <si>
    <t>3000680</t>
  </si>
  <si>
    <t>重庆鑫雄达建筑安装工程有限公司</t>
  </si>
  <si>
    <t>李霞</t>
  </si>
  <si>
    <t>3000681</t>
  </si>
  <si>
    <t>王聪</t>
  </si>
  <si>
    <t>3000682</t>
  </si>
  <si>
    <t>刘旭</t>
  </si>
  <si>
    <t>3000684</t>
  </si>
  <si>
    <t>尹杰</t>
  </si>
  <si>
    <t>3000685</t>
  </si>
  <si>
    <t>重庆得达建筑安装工程有限公司</t>
  </si>
  <si>
    <t>邹琴</t>
  </si>
  <si>
    <t>3000690</t>
  </si>
  <si>
    <t>重庆昌林建筑工程有限公司</t>
  </si>
  <si>
    <t>江文</t>
  </si>
  <si>
    <t>3000692</t>
  </si>
  <si>
    <t>盛廷江</t>
  </si>
  <si>
    <t>3000693</t>
  </si>
  <si>
    <t>重庆新洲建筑工程有限公司</t>
  </si>
  <si>
    <t>金正全</t>
  </si>
  <si>
    <t>3000694</t>
  </si>
  <si>
    <t>钟向前</t>
  </si>
  <si>
    <t>3000704</t>
  </si>
  <si>
    <t>重庆永能实业（集团）有限公司</t>
  </si>
  <si>
    <t>彭晓</t>
  </si>
  <si>
    <t>3000705</t>
  </si>
  <si>
    <t>陈正梅</t>
  </si>
  <si>
    <t>3000707</t>
  </si>
  <si>
    <t>重庆驰超建筑工程有限公司</t>
  </si>
  <si>
    <t>牟安胜</t>
  </si>
  <si>
    <t>3000708</t>
  </si>
  <si>
    <t>李伦群</t>
  </si>
  <si>
    <t>3000709</t>
  </si>
  <si>
    <t>魏寿刚</t>
  </si>
  <si>
    <t>3000718</t>
  </si>
  <si>
    <t>重庆市永川区莲花劳务有限责任公司</t>
  </si>
  <si>
    <t>孙淑华</t>
  </si>
  <si>
    <t>3000720</t>
  </si>
  <si>
    <t>重庆市南川区西胜建筑安装工程有限公司</t>
  </si>
  <si>
    <t>陈小梅</t>
  </si>
  <si>
    <t>3000721</t>
  </si>
  <si>
    <t>冉正国</t>
  </si>
  <si>
    <t>3000722</t>
  </si>
  <si>
    <t>石元敏</t>
  </si>
  <si>
    <t>3000723</t>
  </si>
  <si>
    <t>卢万坤</t>
  </si>
  <si>
    <t>3000724</t>
  </si>
  <si>
    <t>张桃</t>
  </si>
  <si>
    <t>3000727</t>
  </si>
  <si>
    <t>荣工建筑工程(重庆)有限公司</t>
  </si>
  <si>
    <t>王建</t>
  </si>
  <si>
    <t>3000728</t>
  </si>
  <si>
    <t>张仁君</t>
  </si>
  <si>
    <t>3000729</t>
  </si>
  <si>
    <t>重庆仟雄电力工程有限公司</t>
  </si>
  <si>
    <t>赵明兴</t>
  </si>
  <si>
    <t>3000731</t>
  </si>
  <si>
    <t>重庆交旅建设工程有限公司</t>
  </si>
  <si>
    <t>雷鸣</t>
  </si>
  <si>
    <t>3000738</t>
  </si>
  <si>
    <t>重庆华力建设有限公司</t>
  </si>
  <si>
    <t>陈显瑜</t>
  </si>
  <si>
    <t>3000741</t>
  </si>
  <si>
    <t>重庆骏科建筑装饰设计工程有限公司</t>
  </si>
  <si>
    <t>龙品江</t>
  </si>
  <si>
    <t>3000742</t>
  </si>
  <si>
    <t>重庆贵华建设有限公司</t>
  </si>
  <si>
    <t>周时明</t>
  </si>
  <si>
    <t>3000747</t>
  </si>
  <si>
    <t>重庆尚安建设有限公司</t>
  </si>
  <si>
    <t>向遇红</t>
  </si>
  <si>
    <t>3000791</t>
  </si>
  <si>
    <t>华姿建设集团有限公司</t>
  </si>
  <si>
    <t>符俊华</t>
  </si>
  <si>
    <t>3010875</t>
  </si>
  <si>
    <r>
      <t>2021年 第6期（主城6）安管人员继续教育不合格人员成绩表1</t>
    </r>
    <r>
      <rPr>
        <b/>
        <sz val="12"/>
        <color indexed="10"/>
        <rFont val="宋体"/>
        <family val="0"/>
      </rPr>
      <t>月28日-1月30日</t>
    </r>
  </si>
  <si>
    <t>考勤</t>
  </si>
  <si>
    <t>笔试</t>
  </si>
  <si>
    <t>综合</t>
  </si>
  <si>
    <t>未参加培训，已参加考试，成绩未合格人员</t>
  </si>
  <si>
    <t>重庆辰达亨建筑工程有限公司</t>
  </si>
  <si>
    <t>刘玉亮</t>
  </si>
  <si>
    <t>2000357</t>
  </si>
  <si>
    <t>邹骜</t>
  </si>
  <si>
    <t>2000380</t>
  </si>
  <si>
    <t>重庆铁鹰建筑工程有限公司</t>
  </si>
  <si>
    <t>冉光平</t>
  </si>
  <si>
    <t>2000455</t>
  </si>
  <si>
    <t>张  甜</t>
  </si>
  <si>
    <t>3000479</t>
  </si>
  <si>
    <t>冉雅恋</t>
  </si>
  <si>
    <t>3000579</t>
  </si>
  <si>
    <t>秀山县全晨建筑工程有限公司</t>
  </si>
  <si>
    <t>周洪勇</t>
  </si>
  <si>
    <t>3000594</t>
  </si>
  <si>
    <t>重庆路港市政工程有限公司</t>
  </si>
  <si>
    <t>骆骁</t>
  </si>
  <si>
    <t>3000595</t>
  </si>
  <si>
    <t>贺茂燃</t>
  </si>
  <si>
    <t>3000687</t>
  </si>
  <si>
    <t>李中富</t>
  </si>
  <si>
    <t>3000725</t>
  </si>
  <si>
    <t>参加培训，未参加考试，成绩未合格人员</t>
  </si>
  <si>
    <t>重庆溢萃建筑工程有限公司</t>
  </si>
  <si>
    <t>杨洪波</t>
  </si>
  <si>
    <t>2000526</t>
  </si>
  <si>
    <t>未参加培训，未参加考试，成绩未合格人员</t>
  </si>
  <si>
    <t>重庆宏泽电力安装工程有限公司</t>
  </si>
  <si>
    <t>朱均</t>
  </si>
  <si>
    <t>1000179</t>
  </si>
  <si>
    <t>朱科</t>
  </si>
  <si>
    <t>1000180</t>
  </si>
  <si>
    <t>重庆龙记科得平钢结构有限公司</t>
  </si>
  <si>
    <t>谈应龙</t>
  </si>
  <si>
    <t>1000186</t>
  </si>
  <si>
    <t>明治君</t>
  </si>
  <si>
    <t>1000202</t>
  </si>
  <si>
    <t>王雄</t>
  </si>
  <si>
    <t>2000471</t>
  </si>
  <si>
    <t>巫溪县济国建筑工程有限公司</t>
  </si>
  <si>
    <t>陈勇全</t>
  </si>
  <si>
    <t>2000487</t>
  </si>
  <si>
    <t>吴泽荣</t>
  </si>
  <si>
    <t>2000519</t>
  </si>
  <si>
    <t>刘瑞强</t>
  </si>
  <si>
    <t>2000574</t>
  </si>
  <si>
    <t>彭舰</t>
  </si>
  <si>
    <t>3000539</t>
  </si>
  <si>
    <t>重庆远亨建筑工程有限公司</t>
  </si>
  <si>
    <t>周云梅</t>
  </si>
  <si>
    <t>3000542</t>
  </si>
  <si>
    <t>向军</t>
  </si>
  <si>
    <t>3000545</t>
  </si>
  <si>
    <t>严存建</t>
  </si>
  <si>
    <t>3000655</t>
  </si>
  <si>
    <t>马应</t>
  </si>
  <si>
    <t>3000686</t>
  </si>
  <si>
    <t>余志容</t>
  </si>
  <si>
    <t>3000701</t>
  </si>
  <si>
    <t>重庆林峰建筑工程有限公司</t>
  </si>
  <si>
    <t>赵红梅</t>
  </si>
  <si>
    <t>3000706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</si>
</sst>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3">
    <font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6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新宋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新宋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0" applyNumberFormat="0" applyFon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7" borderId="0" applyNumberFormat="0" applyBorder="0" applyAlignment="0" applyProtection="0"/>
    <xf numFmtId="0" fontId="12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1" fillId="5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58" fontId="3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58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58" fontId="8" fillId="2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58" fontId="8" fillId="2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@ET_Style?CF_Style_3" xfId="52"/>
    <cellStyle name="20% - 强调文字颜色 2" xfId="53"/>
    <cellStyle name="40% - 强调文字颜色 2" xfId="54"/>
    <cellStyle name="强调文字颜色 3" xfId="55"/>
    <cellStyle name="强调文字颜色 4" xfId="56"/>
    <cellStyle name="常规_专职安全人员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7" xfId="69"/>
    <cellStyle name="@ET_Style?CF_Style_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27"/>
  <sheetViews>
    <sheetView workbookViewId="0" topLeftCell="A1">
      <selection activeCell="H6" sqref="H6"/>
    </sheetView>
  </sheetViews>
  <sheetFormatPr defaultColWidth="9.00390625" defaultRowHeight="27" customHeight="1"/>
  <cols>
    <col min="1" max="1" width="4.125" style="54" customWidth="1"/>
    <col min="2" max="2" width="19.125" style="56" customWidth="1"/>
    <col min="3" max="3" width="8.25390625" style="54" customWidth="1"/>
    <col min="4" max="4" width="5.50390625" style="57" customWidth="1"/>
    <col min="5" max="5" width="9.00390625" style="54" customWidth="1"/>
    <col min="6" max="6" width="6.875" style="54" customWidth="1"/>
    <col min="7" max="7" width="4.50390625" style="54" customWidth="1"/>
    <col min="8" max="8" width="7.875" style="54" customWidth="1"/>
    <col min="9" max="9" width="6.875" style="54" customWidth="1"/>
    <col min="10" max="241" width="9.00390625" style="54" customWidth="1"/>
    <col min="242" max="245" width="9.00390625" style="58" customWidth="1"/>
    <col min="246" max="16384" width="9.00390625" style="59" customWidth="1"/>
  </cols>
  <sheetData>
    <row r="1" spans="1:9" ht="27" customHeight="1">
      <c r="A1" s="60" t="s">
        <v>0</v>
      </c>
      <c r="B1" s="61"/>
      <c r="C1" s="60"/>
      <c r="D1" s="60"/>
      <c r="E1" s="60"/>
      <c r="F1" s="62"/>
      <c r="G1" s="60"/>
      <c r="H1" s="60"/>
      <c r="I1" s="60"/>
    </row>
    <row r="2" spans="1:9" s="53" customFormat="1" ht="57" customHeight="1">
      <c r="A2" s="63" t="s">
        <v>1</v>
      </c>
      <c r="B2" s="64" t="s">
        <v>2</v>
      </c>
      <c r="C2" s="63" t="s">
        <v>3</v>
      </c>
      <c r="D2" s="63" t="s">
        <v>4</v>
      </c>
      <c r="E2" s="65" t="s">
        <v>5</v>
      </c>
      <c r="F2" s="66" t="s">
        <v>6</v>
      </c>
      <c r="G2" s="63" t="s">
        <v>7</v>
      </c>
      <c r="H2" s="63" t="s">
        <v>8</v>
      </c>
      <c r="I2" s="80" t="s">
        <v>9</v>
      </c>
    </row>
    <row r="3" spans="1:245" s="54" customFormat="1" ht="27" customHeight="1">
      <c r="A3" s="67">
        <v>1</v>
      </c>
      <c r="B3" s="68" t="s">
        <v>10</v>
      </c>
      <c r="C3" s="69" t="s">
        <v>11</v>
      </c>
      <c r="D3" s="69" t="s">
        <v>12</v>
      </c>
      <c r="E3" s="70" t="s">
        <v>13</v>
      </c>
      <c r="F3" s="71" t="s">
        <v>14</v>
      </c>
      <c r="G3" s="72" t="s">
        <v>15</v>
      </c>
      <c r="H3" s="73">
        <v>44226</v>
      </c>
      <c r="I3" s="72"/>
      <c r="IH3" s="83"/>
      <c r="II3" s="83"/>
      <c r="IJ3" s="83"/>
      <c r="IK3" s="83"/>
    </row>
    <row r="4" spans="1:245" s="54" customFormat="1" ht="27" customHeight="1">
      <c r="A4" s="67">
        <v>2</v>
      </c>
      <c r="B4" s="68" t="s">
        <v>16</v>
      </c>
      <c r="C4" s="69" t="s">
        <v>17</v>
      </c>
      <c r="D4" s="69" t="s">
        <v>18</v>
      </c>
      <c r="E4" s="70" t="s">
        <v>19</v>
      </c>
      <c r="F4" s="71" t="s">
        <v>14</v>
      </c>
      <c r="G4" s="72" t="s">
        <v>15</v>
      </c>
      <c r="H4" s="73">
        <v>44226</v>
      </c>
      <c r="I4" s="72"/>
      <c r="IH4" s="83"/>
      <c r="II4" s="83"/>
      <c r="IJ4" s="83"/>
      <c r="IK4" s="83"/>
    </row>
    <row r="5" spans="1:245" s="54" customFormat="1" ht="27" customHeight="1">
      <c r="A5" s="67">
        <v>3</v>
      </c>
      <c r="B5" s="68" t="s">
        <v>20</v>
      </c>
      <c r="C5" s="69" t="s">
        <v>21</v>
      </c>
      <c r="D5" s="69" t="s">
        <v>18</v>
      </c>
      <c r="E5" s="70" t="s">
        <v>22</v>
      </c>
      <c r="F5" s="71" t="s">
        <v>14</v>
      </c>
      <c r="G5" s="72" t="s">
        <v>15</v>
      </c>
      <c r="H5" s="73">
        <v>44226</v>
      </c>
      <c r="I5" s="72"/>
      <c r="IH5" s="83"/>
      <c r="II5" s="83"/>
      <c r="IJ5" s="83"/>
      <c r="IK5" s="83"/>
    </row>
    <row r="6" spans="1:245" s="55" customFormat="1" ht="27" customHeight="1">
      <c r="A6" s="67">
        <v>4</v>
      </c>
      <c r="B6" s="68" t="s">
        <v>23</v>
      </c>
      <c r="C6" s="69" t="s">
        <v>24</v>
      </c>
      <c r="D6" s="69" t="s">
        <v>18</v>
      </c>
      <c r="E6" s="70" t="s">
        <v>25</v>
      </c>
      <c r="F6" s="71" t="s">
        <v>14</v>
      </c>
      <c r="G6" s="72" t="s">
        <v>15</v>
      </c>
      <c r="H6" s="73">
        <v>44226</v>
      </c>
      <c r="I6" s="72"/>
      <c r="IH6" s="83"/>
      <c r="II6" s="83"/>
      <c r="IJ6" s="83"/>
      <c r="IK6" s="83"/>
    </row>
    <row r="7" spans="1:245" s="55" customFormat="1" ht="27" customHeight="1">
      <c r="A7" s="67">
        <v>5</v>
      </c>
      <c r="B7" s="68" t="s">
        <v>26</v>
      </c>
      <c r="C7" s="69" t="s">
        <v>27</v>
      </c>
      <c r="D7" s="69" t="s">
        <v>18</v>
      </c>
      <c r="E7" s="70" t="s">
        <v>28</v>
      </c>
      <c r="F7" s="71" t="s">
        <v>14</v>
      </c>
      <c r="G7" s="72" t="s">
        <v>15</v>
      </c>
      <c r="H7" s="73">
        <v>44226</v>
      </c>
      <c r="I7" s="72"/>
      <c r="IH7" s="83"/>
      <c r="II7" s="83"/>
      <c r="IJ7" s="83"/>
      <c r="IK7" s="83"/>
    </row>
    <row r="8" spans="1:245" s="55" customFormat="1" ht="27" customHeight="1">
      <c r="A8" s="67">
        <v>6</v>
      </c>
      <c r="B8" s="68" t="s">
        <v>29</v>
      </c>
      <c r="C8" s="69" t="s">
        <v>30</v>
      </c>
      <c r="D8" s="69" t="s">
        <v>18</v>
      </c>
      <c r="E8" s="70" t="s">
        <v>31</v>
      </c>
      <c r="F8" s="71" t="s">
        <v>14</v>
      </c>
      <c r="G8" s="72" t="s">
        <v>15</v>
      </c>
      <c r="H8" s="73">
        <v>44226</v>
      </c>
      <c r="I8" s="72"/>
      <c r="IH8" s="83"/>
      <c r="II8" s="83"/>
      <c r="IJ8" s="83"/>
      <c r="IK8" s="83"/>
    </row>
    <row r="9" spans="1:245" s="55" customFormat="1" ht="27" customHeight="1">
      <c r="A9" s="67">
        <v>7</v>
      </c>
      <c r="B9" s="68" t="s">
        <v>32</v>
      </c>
      <c r="C9" s="69" t="s">
        <v>33</v>
      </c>
      <c r="D9" s="69" t="s">
        <v>18</v>
      </c>
      <c r="E9" s="70" t="s">
        <v>34</v>
      </c>
      <c r="F9" s="71" t="s">
        <v>14</v>
      </c>
      <c r="G9" s="72" t="s">
        <v>15</v>
      </c>
      <c r="H9" s="73">
        <v>44226</v>
      </c>
      <c r="I9" s="72"/>
      <c r="IH9" s="83"/>
      <c r="II9" s="83"/>
      <c r="IJ9" s="83"/>
      <c r="IK9" s="83"/>
    </row>
    <row r="10" spans="1:245" s="55" customFormat="1" ht="27" customHeight="1">
      <c r="A10" s="67">
        <v>8</v>
      </c>
      <c r="B10" s="68" t="s">
        <v>35</v>
      </c>
      <c r="C10" s="69" t="s">
        <v>36</v>
      </c>
      <c r="D10" s="69" t="s">
        <v>18</v>
      </c>
      <c r="E10" s="70" t="s">
        <v>37</v>
      </c>
      <c r="F10" s="71" t="s">
        <v>14</v>
      </c>
      <c r="G10" s="72" t="s">
        <v>15</v>
      </c>
      <c r="H10" s="73">
        <v>44226</v>
      </c>
      <c r="I10" s="72"/>
      <c r="IH10" s="83"/>
      <c r="II10" s="83"/>
      <c r="IJ10" s="83"/>
      <c r="IK10" s="83"/>
    </row>
    <row r="11" spans="1:245" s="55" customFormat="1" ht="27" customHeight="1">
      <c r="A11" s="67">
        <v>9</v>
      </c>
      <c r="B11" s="68" t="s">
        <v>38</v>
      </c>
      <c r="C11" s="69" t="s">
        <v>39</v>
      </c>
      <c r="D11" s="69" t="s">
        <v>18</v>
      </c>
      <c r="E11" s="70" t="s">
        <v>40</v>
      </c>
      <c r="F11" s="71" t="s">
        <v>14</v>
      </c>
      <c r="G11" s="72" t="s">
        <v>15</v>
      </c>
      <c r="H11" s="73">
        <v>44226</v>
      </c>
      <c r="I11" s="72"/>
      <c r="IH11" s="83"/>
      <c r="II11" s="83"/>
      <c r="IJ11" s="83"/>
      <c r="IK11" s="83"/>
    </row>
    <row r="12" spans="1:245" s="55" customFormat="1" ht="27" customHeight="1">
      <c r="A12" s="67">
        <v>10</v>
      </c>
      <c r="B12" s="68" t="s">
        <v>41</v>
      </c>
      <c r="C12" s="69" t="s">
        <v>42</v>
      </c>
      <c r="D12" s="69" t="s">
        <v>18</v>
      </c>
      <c r="E12" s="70" t="s">
        <v>43</v>
      </c>
      <c r="F12" s="71" t="s">
        <v>14</v>
      </c>
      <c r="G12" s="72" t="s">
        <v>15</v>
      </c>
      <c r="H12" s="73">
        <v>44226</v>
      </c>
      <c r="I12" s="72"/>
      <c r="IH12" s="83"/>
      <c r="II12" s="83"/>
      <c r="IJ12" s="83"/>
      <c r="IK12" s="83"/>
    </row>
    <row r="13" spans="1:245" s="55" customFormat="1" ht="27" customHeight="1">
      <c r="A13" s="67">
        <v>11</v>
      </c>
      <c r="B13" s="68" t="s">
        <v>44</v>
      </c>
      <c r="C13" s="69" t="s">
        <v>45</v>
      </c>
      <c r="D13" s="69" t="s">
        <v>18</v>
      </c>
      <c r="E13" s="70" t="s">
        <v>46</v>
      </c>
      <c r="F13" s="71" t="s">
        <v>14</v>
      </c>
      <c r="G13" s="72" t="s">
        <v>15</v>
      </c>
      <c r="H13" s="73">
        <v>44226</v>
      </c>
      <c r="I13" s="72"/>
      <c r="IH13" s="83"/>
      <c r="II13" s="83"/>
      <c r="IJ13" s="83"/>
      <c r="IK13" s="83"/>
    </row>
    <row r="14" spans="1:245" s="55" customFormat="1" ht="27" customHeight="1">
      <c r="A14" s="67">
        <v>12</v>
      </c>
      <c r="B14" s="68" t="s">
        <v>44</v>
      </c>
      <c r="C14" s="69" t="s">
        <v>47</v>
      </c>
      <c r="D14" s="69" t="s">
        <v>18</v>
      </c>
      <c r="E14" s="70" t="s">
        <v>48</v>
      </c>
      <c r="F14" s="71" t="s">
        <v>14</v>
      </c>
      <c r="G14" s="72" t="s">
        <v>15</v>
      </c>
      <c r="H14" s="73">
        <v>44226</v>
      </c>
      <c r="I14" s="72"/>
      <c r="IH14" s="83"/>
      <c r="II14" s="83"/>
      <c r="IJ14" s="83"/>
      <c r="IK14" s="83"/>
    </row>
    <row r="15" spans="1:245" s="55" customFormat="1" ht="27" customHeight="1">
      <c r="A15" s="67">
        <v>13</v>
      </c>
      <c r="B15" s="68" t="s">
        <v>49</v>
      </c>
      <c r="C15" s="69" t="s">
        <v>50</v>
      </c>
      <c r="D15" s="69" t="s">
        <v>18</v>
      </c>
      <c r="E15" s="70" t="s">
        <v>51</v>
      </c>
      <c r="F15" s="71" t="s">
        <v>14</v>
      </c>
      <c r="G15" s="72" t="s">
        <v>15</v>
      </c>
      <c r="H15" s="73">
        <v>44226</v>
      </c>
      <c r="I15" s="72"/>
      <c r="IH15" s="83"/>
      <c r="II15" s="83"/>
      <c r="IJ15" s="83"/>
      <c r="IK15" s="83"/>
    </row>
    <row r="16" spans="1:245" s="55" customFormat="1" ht="27" customHeight="1">
      <c r="A16" s="67">
        <v>14</v>
      </c>
      <c r="B16" s="68" t="s">
        <v>52</v>
      </c>
      <c r="C16" s="69" t="s">
        <v>53</v>
      </c>
      <c r="D16" s="69" t="s">
        <v>18</v>
      </c>
      <c r="E16" s="70" t="s">
        <v>54</v>
      </c>
      <c r="F16" s="71" t="s">
        <v>14</v>
      </c>
      <c r="G16" s="72" t="s">
        <v>15</v>
      </c>
      <c r="H16" s="73">
        <v>44226</v>
      </c>
      <c r="I16" s="72"/>
      <c r="IH16" s="83"/>
      <c r="II16" s="83"/>
      <c r="IJ16" s="83"/>
      <c r="IK16" s="83"/>
    </row>
    <row r="17" spans="1:245" s="55" customFormat="1" ht="27" customHeight="1">
      <c r="A17" s="67">
        <v>15</v>
      </c>
      <c r="B17" s="68" t="s">
        <v>55</v>
      </c>
      <c r="C17" s="69" t="s">
        <v>56</v>
      </c>
      <c r="D17" s="69" t="s">
        <v>18</v>
      </c>
      <c r="E17" s="70" t="s">
        <v>57</v>
      </c>
      <c r="F17" s="71" t="s">
        <v>14</v>
      </c>
      <c r="G17" s="72" t="s">
        <v>15</v>
      </c>
      <c r="H17" s="73">
        <v>44226</v>
      </c>
      <c r="I17" s="72"/>
      <c r="IH17" s="83"/>
      <c r="II17" s="83"/>
      <c r="IJ17" s="83"/>
      <c r="IK17" s="83"/>
    </row>
    <row r="18" spans="1:245" s="55" customFormat="1" ht="27" customHeight="1">
      <c r="A18" s="67">
        <v>16</v>
      </c>
      <c r="B18" s="68" t="s">
        <v>58</v>
      </c>
      <c r="C18" s="69" t="s">
        <v>59</v>
      </c>
      <c r="D18" s="69" t="s">
        <v>18</v>
      </c>
      <c r="E18" s="70" t="s">
        <v>60</v>
      </c>
      <c r="F18" s="71" t="s">
        <v>14</v>
      </c>
      <c r="G18" s="72" t="s">
        <v>15</v>
      </c>
      <c r="H18" s="73">
        <v>44226</v>
      </c>
      <c r="I18" s="72"/>
      <c r="IH18" s="83"/>
      <c r="II18" s="83"/>
      <c r="IJ18" s="83"/>
      <c r="IK18" s="83"/>
    </row>
    <row r="19" spans="1:245" s="55" customFormat="1" ht="27" customHeight="1">
      <c r="A19" s="67">
        <v>17</v>
      </c>
      <c r="B19" s="68" t="s">
        <v>61</v>
      </c>
      <c r="C19" s="69" t="s">
        <v>62</v>
      </c>
      <c r="D19" s="69" t="s">
        <v>18</v>
      </c>
      <c r="E19" s="70" t="s">
        <v>63</v>
      </c>
      <c r="F19" s="71" t="s">
        <v>14</v>
      </c>
      <c r="G19" s="72" t="s">
        <v>15</v>
      </c>
      <c r="H19" s="73">
        <v>44226</v>
      </c>
      <c r="I19" s="72"/>
      <c r="IH19" s="83"/>
      <c r="II19" s="83"/>
      <c r="IJ19" s="83"/>
      <c r="IK19" s="83"/>
    </row>
    <row r="20" spans="1:245" s="55" customFormat="1" ht="27" customHeight="1">
      <c r="A20" s="67">
        <v>18</v>
      </c>
      <c r="B20" s="68" t="s">
        <v>64</v>
      </c>
      <c r="C20" s="69" t="s">
        <v>65</v>
      </c>
      <c r="D20" s="69" t="s">
        <v>18</v>
      </c>
      <c r="E20" s="70" t="s">
        <v>66</v>
      </c>
      <c r="F20" s="71" t="s">
        <v>14</v>
      </c>
      <c r="G20" s="72" t="s">
        <v>15</v>
      </c>
      <c r="H20" s="73">
        <v>44226</v>
      </c>
      <c r="I20" s="72"/>
      <c r="IH20" s="83"/>
      <c r="II20" s="83"/>
      <c r="IJ20" s="83"/>
      <c r="IK20" s="83"/>
    </row>
    <row r="21" spans="1:245" s="55" customFormat="1" ht="27" customHeight="1">
      <c r="A21" s="67">
        <v>19</v>
      </c>
      <c r="B21" s="68" t="s">
        <v>64</v>
      </c>
      <c r="C21" s="69" t="s">
        <v>67</v>
      </c>
      <c r="D21" s="69" t="s">
        <v>12</v>
      </c>
      <c r="E21" s="70" t="s">
        <v>68</v>
      </c>
      <c r="F21" s="71" t="s">
        <v>14</v>
      </c>
      <c r="G21" s="72" t="s">
        <v>15</v>
      </c>
      <c r="H21" s="73">
        <v>44226</v>
      </c>
      <c r="I21" s="72"/>
      <c r="IH21" s="83"/>
      <c r="II21" s="83"/>
      <c r="IJ21" s="83"/>
      <c r="IK21" s="83"/>
    </row>
    <row r="22" spans="1:245" s="55" customFormat="1" ht="27" customHeight="1">
      <c r="A22" s="67">
        <v>20</v>
      </c>
      <c r="B22" s="68" t="s">
        <v>69</v>
      </c>
      <c r="C22" s="69" t="s">
        <v>70</v>
      </c>
      <c r="D22" s="69" t="s">
        <v>18</v>
      </c>
      <c r="E22" s="70" t="s">
        <v>71</v>
      </c>
      <c r="F22" s="71" t="s">
        <v>14</v>
      </c>
      <c r="G22" s="72" t="s">
        <v>15</v>
      </c>
      <c r="H22" s="73">
        <v>44226</v>
      </c>
      <c r="I22" s="72"/>
      <c r="IH22" s="83"/>
      <c r="II22" s="83"/>
      <c r="IJ22" s="83"/>
      <c r="IK22" s="83"/>
    </row>
    <row r="23" spans="1:245" s="55" customFormat="1" ht="27" customHeight="1">
      <c r="A23" s="67">
        <v>21</v>
      </c>
      <c r="B23" s="68" t="s">
        <v>72</v>
      </c>
      <c r="C23" s="69" t="s">
        <v>73</v>
      </c>
      <c r="D23" s="69" t="s">
        <v>18</v>
      </c>
      <c r="E23" s="70" t="s">
        <v>74</v>
      </c>
      <c r="F23" s="71" t="s">
        <v>14</v>
      </c>
      <c r="G23" s="72" t="s">
        <v>15</v>
      </c>
      <c r="H23" s="73">
        <v>44226</v>
      </c>
      <c r="I23" s="72"/>
      <c r="IH23" s="83"/>
      <c r="II23" s="83"/>
      <c r="IJ23" s="83"/>
      <c r="IK23" s="83"/>
    </row>
    <row r="24" spans="1:245" s="55" customFormat="1" ht="27" customHeight="1">
      <c r="A24" s="67">
        <v>22</v>
      </c>
      <c r="B24" s="68" t="s">
        <v>75</v>
      </c>
      <c r="C24" s="69" t="s">
        <v>76</v>
      </c>
      <c r="D24" s="69" t="s">
        <v>18</v>
      </c>
      <c r="E24" s="70" t="s">
        <v>77</v>
      </c>
      <c r="F24" s="71" t="s">
        <v>14</v>
      </c>
      <c r="G24" s="72" t="s">
        <v>15</v>
      </c>
      <c r="H24" s="73">
        <v>44226</v>
      </c>
      <c r="I24" s="72"/>
      <c r="IH24" s="83"/>
      <c r="II24" s="83"/>
      <c r="IJ24" s="83"/>
      <c r="IK24" s="83"/>
    </row>
    <row r="25" spans="1:245" s="55" customFormat="1" ht="27" customHeight="1">
      <c r="A25" s="67">
        <v>23</v>
      </c>
      <c r="B25" s="68" t="s">
        <v>78</v>
      </c>
      <c r="C25" s="69" t="s">
        <v>79</v>
      </c>
      <c r="D25" s="69" t="s">
        <v>18</v>
      </c>
      <c r="E25" s="70" t="s">
        <v>80</v>
      </c>
      <c r="F25" s="71" t="s">
        <v>14</v>
      </c>
      <c r="G25" s="72" t="s">
        <v>15</v>
      </c>
      <c r="H25" s="73">
        <v>44226</v>
      </c>
      <c r="I25" s="72"/>
      <c r="IH25" s="83"/>
      <c r="II25" s="83"/>
      <c r="IJ25" s="83"/>
      <c r="IK25" s="83"/>
    </row>
    <row r="26" spans="1:245" s="55" customFormat="1" ht="27" customHeight="1">
      <c r="A26" s="67">
        <v>24</v>
      </c>
      <c r="B26" s="68" t="s">
        <v>81</v>
      </c>
      <c r="C26" s="69" t="s">
        <v>82</v>
      </c>
      <c r="D26" s="69" t="s">
        <v>12</v>
      </c>
      <c r="E26" s="70" t="s">
        <v>83</v>
      </c>
      <c r="F26" s="71" t="s">
        <v>14</v>
      </c>
      <c r="G26" s="72" t="s">
        <v>15</v>
      </c>
      <c r="H26" s="73">
        <v>44226</v>
      </c>
      <c r="I26" s="72"/>
      <c r="IH26" s="83"/>
      <c r="II26" s="83"/>
      <c r="IJ26" s="83"/>
      <c r="IK26" s="83"/>
    </row>
    <row r="27" spans="1:245" s="55" customFormat="1" ht="27" customHeight="1">
      <c r="A27" s="67">
        <v>25</v>
      </c>
      <c r="B27" s="68" t="s">
        <v>84</v>
      </c>
      <c r="C27" s="69" t="s">
        <v>85</v>
      </c>
      <c r="D27" s="69" t="s">
        <v>18</v>
      </c>
      <c r="E27" s="70" t="s">
        <v>86</v>
      </c>
      <c r="F27" s="71" t="s">
        <v>14</v>
      </c>
      <c r="G27" s="72" t="s">
        <v>15</v>
      </c>
      <c r="H27" s="73">
        <v>44226</v>
      </c>
      <c r="I27" s="72"/>
      <c r="IH27" s="83"/>
      <c r="II27" s="83"/>
      <c r="IJ27" s="83"/>
      <c r="IK27" s="83"/>
    </row>
    <row r="28" spans="1:245" s="55" customFormat="1" ht="27" customHeight="1">
      <c r="A28" s="67">
        <v>26</v>
      </c>
      <c r="B28" s="68" t="s">
        <v>87</v>
      </c>
      <c r="C28" s="69" t="s">
        <v>88</v>
      </c>
      <c r="D28" s="69" t="s">
        <v>18</v>
      </c>
      <c r="E28" s="70" t="s">
        <v>89</v>
      </c>
      <c r="F28" s="71" t="s">
        <v>14</v>
      </c>
      <c r="G28" s="72" t="s">
        <v>15</v>
      </c>
      <c r="H28" s="73">
        <v>44226</v>
      </c>
      <c r="I28" s="72"/>
      <c r="IH28" s="83"/>
      <c r="II28" s="83"/>
      <c r="IJ28" s="83"/>
      <c r="IK28" s="83"/>
    </row>
    <row r="29" spans="1:245" s="55" customFormat="1" ht="27" customHeight="1">
      <c r="A29" s="67">
        <v>27</v>
      </c>
      <c r="B29" s="68" t="s">
        <v>90</v>
      </c>
      <c r="C29" s="69" t="s">
        <v>91</v>
      </c>
      <c r="D29" s="69" t="s">
        <v>18</v>
      </c>
      <c r="E29" s="70" t="s">
        <v>92</v>
      </c>
      <c r="F29" s="71" t="s">
        <v>14</v>
      </c>
      <c r="G29" s="72" t="s">
        <v>15</v>
      </c>
      <c r="H29" s="73">
        <v>44226</v>
      </c>
      <c r="I29" s="72"/>
      <c r="IH29" s="83"/>
      <c r="II29" s="83"/>
      <c r="IJ29" s="83"/>
      <c r="IK29" s="83"/>
    </row>
    <row r="30" spans="1:245" s="55" customFormat="1" ht="27" customHeight="1">
      <c r="A30" s="67">
        <v>28</v>
      </c>
      <c r="B30" s="68" t="s">
        <v>90</v>
      </c>
      <c r="C30" s="69" t="s">
        <v>93</v>
      </c>
      <c r="D30" s="69" t="s">
        <v>12</v>
      </c>
      <c r="E30" s="70" t="s">
        <v>94</v>
      </c>
      <c r="F30" s="71" t="s">
        <v>14</v>
      </c>
      <c r="G30" s="72" t="s">
        <v>15</v>
      </c>
      <c r="H30" s="73">
        <v>44226</v>
      </c>
      <c r="I30" s="72"/>
      <c r="IH30" s="83"/>
      <c r="II30" s="83"/>
      <c r="IJ30" s="83"/>
      <c r="IK30" s="83"/>
    </row>
    <row r="31" spans="1:245" s="55" customFormat="1" ht="27" customHeight="1">
      <c r="A31" s="67">
        <v>29</v>
      </c>
      <c r="B31" s="68" t="s">
        <v>95</v>
      </c>
      <c r="C31" s="69" t="s">
        <v>96</v>
      </c>
      <c r="D31" s="69" t="s">
        <v>18</v>
      </c>
      <c r="E31" s="70" t="s">
        <v>97</v>
      </c>
      <c r="F31" s="71" t="s">
        <v>14</v>
      </c>
      <c r="G31" s="72" t="s">
        <v>15</v>
      </c>
      <c r="H31" s="73">
        <v>44226</v>
      </c>
      <c r="I31" s="72"/>
      <c r="IH31" s="83"/>
      <c r="II31" s="83"/>
      <c r="IJ31" s="83"/>
      <c r="IK31" s="83"/>
    </row>
    <row r="32" spans="1:245" s="55" customFormat="1" ht="27" customHeight="1">
      <c r="A32" s="67">
        <v>30</v>
      </c>
      <c r="B32" s="74" t="s">
        <v>98</v>
      </c>
      <c r="C32" s="75" t="s">
        <v>99</v>
      </c>
      <c r="D32" s="75" t="s">
        <v>18</v>
      </c>
      <c r="E32" s="76" t="s">
        <v>100</v>
      </c>
      <c r="F32" s="71" t="s">
        <v>14</v>
      </c>
      <c r="G32" s="72" t="s">
        <v>15</v>
      </c>
      <c r="H32" s="73">
        <v>44226</v>
      </c>
      <c r="I32" s="7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83"/>
      <c r="II32" s="83"/>
      <c r="IJ32" s="83"/>
      <c r="IK32" s="83"/>
    </row>
    <row r="33" spans="1:245" s="55" customFormat="1" ht="27" customHeight="1">
      <c r="A33" s="67">
        <v>31</v>
      </c>
      <c r="B33" s="68" t="s">
        <v>101</v>
      </c>
      <c r="C33" s="69" t="s">
        <v>102</v>
      </c>
      <c r="D33" s="69" t="s">
        <v>18</v>
      </c>
      <c r="E33" s="70" t="s">
        <v>103</v>
      </c>
      <c r="F33" s="71" t="s">
        <v>14</v>
      </c>
      <c r="G33" s="72" t="s">
        <v>15</v>
      </c>
      <c r="H33" s="73">
        <v>44226</v>
      </c>
      <c r="I33" s="72"/>
      <c r="IH33" s="83"/>
      <c r="II33" s="83"/>
      <c r="IJ33" s="83"/>
      <c r="IK33" s="83"/>
    </row>
    <row r="34" spans="1:245" s="55" customFormat="1" ht="27" customHeight="1">
      <c r="A34" s="67">
        <v>32</v>
      </c>
      <c r="B34" s="68" t="s">
        <v>104</v>
      </c>
      <c r="C34" s="69" t="s">
        <v>105</v>
      </c>
      <c r="D34" s="69" t="s">
        <v>18</v>
      </c>
      <c r="E34" s="70" t="s">
        <v>106</v>
      </c>
      <c r="F34" s="71" t="s">
        <v>14</v>
      </c>
      <c r="G34" s="72" t="s">
        <v>15</v>
      </c>
      <c r="H34" s="73">
        <v>44226</v>
      </c>
      <c r="I34" s="72"/>
      <c r="IH34" s="83"/>
      <c r="II34" s="83"/>
      <c r="IJ34" s="83"/>
      <c r="IK34" s="83"/>
    </row>
    <row r="35" spans="1:245" s="55" customFormat="1" ht="27" customHeight="1">
      <c r="A35" s="67">
        <v>33</v>
      </c>
      <c r="B35" s="77" t="s">
        <v>107</v>
      </c>
      <c r="C35" s="69" t="s">
        <v>108</v>
      </c>
      <c r="D35" s="69" t="s">
        <v>18</v>
      </c>
      <c r="E35" s="70" t="s">
        <v>109</v>
      </c>
      <c r="F35" s="71" t="s">
        <v>14</v>
      </c>
      <c r="G35" s="78" t="s">
        <v>110</v>
      </c>
      <c r="H35" s="73">
        <v>44226</v>
      </c>
      <c r="I35" s="72"/>
      <c r="IH35" s="83"/>
      <c r="II35" s="83"/>
      <c r="IJ35" s="83"/>
      <c r="IK35" s="83"/>
    </row>
    <row r="36" spans="1:245" s="55" customFormat="1" ht="27" customHeight="1">
      <c r="A36" s="67">
        <v>34</v>
      </c>
      <c r="B36" s="77" t="s">
        <v>111</v>
      </c>
      <c r="C36" s="69" t="s">
        <v>112</v>
      </c>
      <c r="D36" s="69" t="s">
        <v>18</v>
      </c>
      <c r="E36" s="70" t="s">
        <v>113</v>
      </c>
      <c r="F36" s="71" t="s">
        <v>14</v>
      </c>
      <c r="G36" s="78" t="s">
        <v>110</v>
      </c>
      <c r="H36" s="73">
        <v>44226</v>
      </c>
      <c r="I36" s="72"/>
      <c r="IH36" s="83"/>
      <c r="II36" s="83"/>
      <c r="IJ36" s="83"/>
      <c r="IK36" s="83"/>
    </row>
    <row r="37" spans="1:245" s="55" customFormat="1" ht="27" customHeight="1">
      <c r="A37" s="67">
        <v>35</v>
      </c>
      <c r="B37" s="77" t="s">
        <v>10</v>
      </c>
      <c r="C37" s="69" t="s">
        <v>114</v>
      </c>
      <c r="D37" s="69" t="s">
        <v>18</v>
      </c>
      <c r="E37" s="70" t="s">
        <v>115</v>
      </c>
      <c r="F37" s="71" t="s">
        <v>14</v>
      </c>
      <c r="G37" s="78" t="s">
        <v>110</v>
      </c>
      <c r="H37" s="73">
        <v>44226</v>
      </c>
      <c r="I37" s="72"/>
      <c r="IH37" s="83"/>
      <c r="II37" s="83"/>
      <c r="IJ37" s="83"/>
      <c r="IK37" s="83"/>
    </row>
    <row r="38" spans="1:245" s="55" customFormat="1" ht="27" customHeight="1">
      <c r="A38" s="67">
        <v>36</v>
      </c>
      <c r="B38" s="77" t="s">
        <v>116</v>
      </c>
      <c r="C38" s="69" t="s">
        <v>117</v>
      </c>
      <c r="D38" s="69" t="s">
        <v>18</v>
      </c>
      <c r="E38" s="70" t="s">
        <v>118</v>
      </c>
      <c r="F38" s="71" t="s">
        <v>14</v>
      </c>
      <c r="G38" s="78" t="s">
        <v>110</v>
      </c>
      <c r="H38" s="73">
        <v>44226</v>
      </c>
      <c r="I38" s="72"/>
      <c r="IH38" s="83"/>
      <c r="II38" s="83"/>
      <c r="IJ38" s="83"/>
      <c r="IK38" s="83"/>
    </row>
    <row r="39" spans="1:245" s="55" customFormat="1" ht="27" customHeight="1">
      <c r="A39" s="67">
        <v>37</v>
      </c>
      <c r="B39" s="77" t="s">
        <v>119</v>
      </c>
      <c r="C39" s="69" t="s">
        <v>120</v>
      </c>
      <c r="D39" s="69" t="s">
        <v>18</v>
      </c>
      <c r="E39" s="70" t="s">
        <v>121</v>
      </c>
      <c r="F39" s="71" t="s">
        <v>14</v>
      </c>
      <c r="G39" s="78" t="s">
        <v>110</v>
      </c>
      <c r="H39" s="73">
        <v>44226</v>
      </c>
      <c r="I39" s="72"/>
      <c r="IH39" s="83"/>
      <c r="II39" s="83"/>
      <c r="IJ39" s="83"/>
      <c r="IK39" s="83"/>
    </row>
    <row r="40" spans="1:245" s="55" customFormat="1" ht="27" customHeight="1">
      <c r="A40" s="67">
        <v>38</v>
      </c>
      <c r="B40" s="77" t="s">
        <v>119</v>
      </c>
      <c r="C40" s="69" t="s">
        <v>122</v>
      </c>
      <c r="D40" s="69" t="s">
        <v>18</v>
      </c>
      <c r="E40" s="70" t="s">
        <v>123</v>
      </c>
      <c r="F40" s="71" t="s">
        <v>14</v>
      </c>
      <c r="G40" s="78" t="s">
        <v>110</v>
      </c>
      <c r="H40" s="73">
        <v>44226</v>
      </c>
      <c r="I40" s="72"/>
      <c r="IH40" s="83"/>
      <c r="II40" s="83"/>
      <c r="IJ40" s="83"/>
      <c r="IK40" s="83"/>
    </row>
    <row r="41" spans="1:245" s="55" customFormat="1" ht="27" customHeight="1">
      <c r="A41" s="67">
        <v>39</v>
      </c>
      <c r="B41" s="77" t="s">
        <v>124</v>
      </c>
      <c r="C41" s="69" t="s">
        <v>125</v>
      </c>
      <c r="D41" s="69" t="s">
        <v>18</v>
      </c>
      <c r="E41" s="70" t="s">
        <v>126</v>
      </c>
      <c r="F41" s="71" t="s">
        <v>14</v>
      </c>
      <c r="G41" s="78" t="s">
        <v>110</v>
      </c>
      <c r="H41" s="73">
        <v>44226</v>
      </c>
      <c r="I41" s="72"/>
      <c r="IH41" s="83"/>
      <c r="II41" s="83"/>
      <c r="IJ41" s="83"/>
      <c r="IK41" s="83"/>
    </row>
    <row r="42" spans="1:245" s="55" customFormat="1" ht="27" customHeight="1">
      <c r="A42" s="67">
        <v>40</v>
      </c>
      <c r="B42" s="77" t="s">
        <v>127</v>
      </c>
      <c r="C42" s="69" t="s">
        <v>128</v>
      </c>
      <c r="D42" s="69" t="s">
        <v>18</v>
      </c>
      <c r="E42" s="70" t="s">
        <v>129</v>
      </c>
      <c r="F42" s="71" t="s">
        <v>14</v>
      </c>
      <c r="G42" s="78" t="s">
        <v>110</v>
      </c>
      <c r="H42" s="73">
        <v>44226</v>
      </c>
      <c r="I42" s="72"/>
      <c r="IH42" s="83"/>
      <c r="II42" s="83"/>
      <c r="IJ42" s="83"/>
      <c r="IK42" s="83"/>
    </row>
    <row r="43" spans="1:245" s="55" customFormat="1" ht="27" customHeight="1">
      <c r="A43" s="67">
        <v>41</v>
      </c>
      <c r="B43" s="77" t="s">
        <v>130</v>
      </c>
      <c r="C43" s="69" t="s">
        <v>131</v>
      </c>
      <c r="D43" s="69" t="s">
        <v>18</v>
      </c>
      <c r="E43" s="70" t="s">
        <v>132</v>
      </c>
      <c r="F43" s="71" t="s">
        <v>14</v>
      </c>
      <c r="G43" s="78" t="s">
        <v>110</v>
      </c>
      <c r="H43" s="73">
        <v>44226</v>
      </c>
      <c r="I43" s="72"/>
      <c r="IH43" s="83"/>
      <c r="II43" s="83"/>
      <c r="IJ43" s="83"/>
      <c r="IK43" s="83"/>
    </row>
    <row r="44" spans="1:245" s="55" customFormat="1" ht="27" customHeight="1">
      <c r="A44" s="67">
        <v>42</v>
      </c>
      <c r="B44" s="77" t="s">
        <v>133</v>
      </c>
      <c r="C44" s="69" t="s">
        <v>134</v>
      </c>
      <c r="D44" s="69" t="s">
        <v>18</v>
      </c>
      <c r="E44" s="70" t="s">
        <v>135</v>
      </c>
      <c r="F44" s="71" t="s">
        <v>14</v>
      </c>
      <c r="G44" s="78" t="s">
        <v>110</v>
      </c>
      <c r="H44" s="73">
        <v>44226</v>
      </c>
      <c r="I44" s="72"/>
      <c r="IH44" s="83"/>
      <c r="II44" s="83"/>
      <c r="IJ44" s="83"/>
      <c r="IK44" s="83"/>
    </row>
    <row r="45" spans="1:245" s="55" customFormat="1" ht="27" customHeight="1">
      <c r="A45" s="67">
        <v>43</v>
      </c>
      <c r="B45" s="77" t="s">
        <v>136</v>
      </c>
      <c r="C45" s="69" t="s">
        <v>137</v>
      </c>
      <c r="D45" s="69" t="s">
        <v>12</v>
      </c>
      <c r="E45" s="70" t="s">
        <v>138</v>
      </c>
      <c r="F45" s="71" t="s">
        <v>14</v>
      </c>
      <c r="G45" s="78" t="s">
        <v>110</v>
      </c>
      <c r="H45" s="73">
        <v>44226</v>
      </c>
      <c r="I45" s="72"/>
      <c r="IH45" s="83"/>
      <c r="II45" s="83"/>
      <c r="IJ45" s="83"/>
      <c r="IK45" s="83"/>
    </row>
    <row r="46" spans="1:245" s="55" customFormat="1" ht="27" customHeight="1">
      <c r="A46" s="67">
        <v>44</v>
      </c>
      <c r="B46" s="77" t="s">
        <v>130</v>
      </c>
      <c r="C46" s="69" t="s">
        <v>139</v>
      </c>
      <c r="D46" s="69" t="s">
        <v>18</v>
      </c>
      <c r="E46" s="76" t="s">
        <v>140</v>
      </c>
      <c r="F46" s="71" t="s">
        <v>14</v>
      </c>
      <c r="G46" s="78" t="s">
        <v>110</v>
      </c>
      <c r="H46" s="73">
        <v>44226</v>
      </c>
      <c r="I46" s="72"/>
      <c r="IH46" s="83"/>
      <c r="II46" s="83"/>
      <c r="IJ46" s="83"/>
      <c r="IK46" s="83"/>
    </row>
    <row r="47" spans="1:245" s="55" customFormat="1" ht="27" customHeight="1">
      <c r="A47" s="67">
        <v>45</v>
      </c>
      <c r="B47" s="77" t="s">
        <v>26</v>
      </c>
      <c r="C47" s="69" t="s">
        <v>141</v>
      </c>
      <c r="D47" s="69" t="s">
        <v>12</v>
      </c>
      <c r="E47" s="70" t="s">
        <v>142</v>
      </c>
      <c r="F47" s="71" t="s">
        <v>14</v>
      </c>
      <c r="G47" s="78" t="s">
        <v>110</v>
      </c>
      <c r="H47" s="73">
        <v>44226</v>
      </c>
      <c r="I47" s="72"/>
      <c r="IH47" s="83"/>
      <c r="II47" s="83"/>
      <c r="IJ47" s="83"/>
      <c r="IK47" s="83"/>
    </row>
    <row r="48" spans="1:245" s="55" customFormat="1" ht="27" customHeight="1">
      <c r="A48" s="67">
        <v>46</v>
      </c>
      <c r="B48" s="77" t="s">
        <v>143</v>
      </c>
      <c r="C48" s="69" t="s">
        <v>144</v>
      </c>
      <c r="D48" s="69" t="s">
        <v>18</v>
      </c>
      <c r="E48" s="70" t="s">
        <v>145</v>
      </c>
      <c r="F48" s="71" t="s">
        <v>14</v>
      </c>
      <c r="G48" s="78" t="s">
        <v>110</v>
      </c>
      <c r="H48" s="73">
        <v>44226</v>
      </c>
      <c r="I48" s="72"/>
      <c r="IH48" s="83"/>
      <c r="II48" s="83"/>
      <c r="IJ48" s="83"/>
      <c r="IK48" s="83"/>
    </row>
    <row r="49" spans="1:245" s="55" customFormat="1" ht="27" customHeight="1">
      <c r="A49" s="67">
        <v>47</v>
      </c>
      <c r="B49" s="77" t="s">
        <v>146</v>
      </c>
      <c r="C49" s="69" t="s">
        <v>147</v>
      </c>
      <c r="D49" s="69" t="s">
        <v>18</v>
      </c>
      <c r="E49" s="70" t="s">
        <v>148</v>
      </c>
      <c r="F49" s="71" t="s">
        <v>14</v>
      </c>
      <c r="G49" s="78" t="s">
        <v>110</v>
      </c>
      <c r="H49" s="73">
        <v>44226</v>
      </c>
      <c r="I49" s="72"/>
      <c r="IH49" s="83"/>
      <c r="II49" s="83"/>
      <c r="IJ49" s="83"/>
      <c r="IK49" s="83"/>
    </row>
    <row r="50" spans="1:245" s="55" customFormat="1" ht="27" customHeight="1">
      <c r="A50" s="67">
        <v>48</v>
      </c>
      <c r="B50" s="77" t="s">
        <v>35</v>
      </c>
      <c r="C50" s="69" t="s">
        <v>149</v>
      </c>
      <c r="D50" s="69" t="s">
        <v>18</v>
      </c>
      <c r="E50" s="70" t="s">
        <v>150</v>
      </c>
      <c r="F50" s="71" t="s">
        <v>14</v>
      </c>
      <c r="G50" s="78" t="s">
        <v>110</v>
      </c>
      <c r="H50" s="73">
        <v>44226</v>
      </c>
      <c r="I50" s="72"/>
      <c r="IH50" s="83"/>
      <c r="II50" s="83"/>
      <c r="IJ50" s="83"/>
      <c r="IK50" s="83"/>
    </row>
    <row r="51" spans="1:245" s="55" customFormat="1" ht="27" customHeight="1">
      <c r="A51" s="67">
        <v>49</v>
      </c>
      <c r="B51" s="77" t="s">
        <v>151</v>
      </c>
      <c r="C51" s="69" t="s">
        <v>152</v>
      </c>
      <c r="D51" s="69" t="s">
        <v>18</v>
      </c>
      <c r="E51" s="70" t="s">
        <v>153</v>
      </c>
      <c r="F51" s="71" t="s">
        <v>14</v>
      </c>
      <c r="G51" s="78" t="s">
        <v>110</v>
      </c>
      <c r="H51" s="73">
        <v>44226</v>
      </c>
      <c r="I51" s="72"/>
      <c r="IH51" s="83"/>
      <c r="II51" s="83"/>
      <c r="IJ51" s="83"/>
      <c r="IK51" s="83"/>
    </row>
    <row r="52" spans="1:245" s="55" customFormat="1" ht="27" customHeight="1">
      <c r="A52" s="67">
        <v>50</v>
      </c>
      <c r="B52" s="77" t="s">
        <v>154</v>
      </c>
      <c r="C52" s="69" t="s">
        <v>155</v>
      </c>
      <c r="D52" s="69" t="s">
        <v>12</v>
      </c>
      <c r="E52" s="70" t="s">
        <v>156</v>
      </c>
      <c r="F52" s="71" t="s">
        <v>14</v>
      </c>
      <c r="G52" s="78" t="s">
        <v>110</v>
      </c>
      <c r="H52" s="73">
        <v>44226</v>
      </c>
      <c r="I52" s="72"/>
      <c r="IH52" s="83"/>
      <c r="II52" s="83"/>
      <c r="IJ52" s="83"/>
      <c r="IK52" s="83"/>
    </row>
    <row r="53" spans="1:245" s="55" customFormat="1" ht="27" customHeight="1">
      <c r="A53" s="67">
        <v>51</v>
      </c>
      <c r="B53" s="77" t="s">
        <v>157</v>
      </c>
      <c r="C53" s="69" t="s">
        <v>158</v>
      </c>
      <c r="D53" s="69" t="s">
        <v>18</v>
      </c>
      <c r="E53" s="70" t="s">
        <v>159</v>
      </c>
      <c r="F53" s="71" t="s">
        <v>14</v>
      </c>
      <c r="G53" s="78" t="s">
        <v>110</v>
      </c>
      <c r="H53" s="73">
        <v>44226</v>
      </c>
      <c r="I53" s="72"/>
      <c r="IH53" s="83"/>
      <c r="II53" s="83"/>
      <c r="IJ53" s="83"/>
      <c r="IK53" s="83"/>
    </row>
    <row r="54" spans="1:245" s="55" customFormat="1" ht="27" customHeight="1">
      <c r="A54" s="67">
        <v>52</v>
      </c>
      <c r="B54" s="77" t="s">
        <v>160</v>
      </c>
      <c r="C54" s="69" t="s">
        <v>161</v>
      </c>
      <c r="D54" s="69" t="s">
        <v>18</v>
      </c>
      <c r="E54" s="70" t="s">
        <v>162</v>
      </c>
      <c r="F54" s="71" t="s">
        <v>14</v>
      </c>
      <c r="G54" s="78" t="s">
        <v>110</v>
      </c>
      <c r="H54" s="73">
        <v>44226</v>
      </c>
      <c r="I54" s="72"/>
      <c r="IH54" s="83"/>
      <c r="II54" s="83"/>
      <c r="IJ54" s="83"/>
      <c r="IK54" s="83"/>
    </row>
    <row r="55" spans="1:245" s="55" customFormat="1" ht="27" customHeight="1">
      <c r="A55" s="67">
        <v>53</v>
      </c>
      <c r="B55" s="77" t="s">
        <v>160</v>
      </c>
      <c r="C55" s="69" t="s">
        <v>163</v>
      </c>
      <c r="D55" s="69" t="s">
        <v>12</v>
      </c>
      <c r="E55" s="70" t="s">
        <v>164</v>
      </c>
      <c r="F55" s="71" t="s">
        <v>14</v>
      </c>
      <c r="G55" s="78" t="s">
        <v>110</v>
      </c>
      <c r="H55" s="73">
        <v>44226</v>
      </c>
      <c r="I55" s="72"/>
      <c r="IH55" s="83"/>
      <c r="II55" s="83"/>
      <c r="IJ55" s="83"/>
      <c r="IK55" s="83"/>
    </row>
    <row r="56" spans="1:245" s="55" customFormat="1" ht="27" customHeight="1">
      <c r="A56" s="67">
        <v>54</v>
      </c>
      <c r="B56" s="77" t="s">
        <v>165</v>
      </c>
      <c r="C56" s="69" t="s">
        <v>166</v>
      </c>
      <c r="D56" s="69" t="s">
        <v>18</v>
      </c>
      <c r="E56" s="70" t="s">
        <v>167</v>
      </c>
      <c r="F56" s="71" t="s">
        <v>14</v>
      </c>
      <c r="G56" s="78" t="s">
        <v>110</v>
      </c>
      <c r="H56" s="73">
        <v>44226</v>
      </c>
      <c r="I56" s="72"/>
      <c r="IH56" s="83"/>
      <c r="II56" s="83"/>
      <c r="IJ56" s="83"/>
      <c r="IK56" s="83"/>
    </row>
    <row r="57" spans="1:245" s="55" customFormat="1" ht="27" customHeight="1">
      <c r="A57" s="67">
        <v>55</v>
      </c>
      <c r="B57" s="77" t="s">
        <v>168</v>
      </c>
      <c r="C57" s="69" t="s">
        <v>169</v>
      </c>
      <c r="D57" s="69" t="s">
        <v>12</v>
      </c>
      <c r="E57" s="70" t="s">
        <v>170</v>
      </c>
      <c r="F57" s="71" t="s">
        <v>14</v>
      </c>
      <c r="G57" s="78" t="s">
        <v>110</v>
      </c>
      <c r="H57" s="73">
        <v>44226</v>
      </c>
      <c r="I57" s="72"/>
      <c r="IH57" s="83"/>
      <c r="II57" s="83"/>
      <c r="IJ57" s="83"/>
      <c r="IK57" s="83"/>
    </row>
    <row r="58" spans="1:245" s="55" customFormat="1" ht="27" customHeight="1">
      <c r="A58" s="67">
        <v>56</v>
      </c>
      <c r="B58" s="77" t="s">
        <v>171</v>
      </c>
      <c r="C58" s="69" t="s">
        <v>172</v>
      </c>
      <c r="D58" s="69" t="s">
        <v>12</v>
      </c>
      <c r="E58" s="70" t="s">
        <v>173</v>
      </c>
      <c r="F58" s="71" t="s">
        <v>14</v>
      </c>
      <c r="G58" s="79" t="s">
        <v>110</v>
      </c>
      <c r="H58" s="73">
        <v>44226</v>
      </c>
      <c r="I58" s="81"/>
      <c r="IH58" s="83"/>
      <c r="II58" s="83"/>
      <c r="IJ58" s="83"/>
      <c r="IK58" s="83"/>
    </row>
    <row r="59" spans="1:245" s="55" customFormat="1" ht="27" customHeight="1">
      <c r="A59" s="67">
        <v>57</v>
      </c>
      <c r="B59" s="77" t="s">
        <v>174</v>
      </c>
      <c r="C59" s="69" t="s">
        <v>175</v>
      </c>
      <c r="D59" s="69" t="s">
        <v>18</v>
      </c>
      <c r="E59" s="70" t="s">
        <v>176</v>
      </c>
      <c r="F59" s="71" t="s">
        <v>14</v>
      </c>
      <c r="G59" s="78" t="s">
        <v>110</v>
      </c>
      <c r="H59" s="73">
        <v>44226</v>
      </c>
      <c r="I59" s="82"/>
      <c r="IH59" s="83"/>
      <c r="II59" s="83"/>
      <c r="IJ59" s="83"/>
      <c r="IK59" s="83"/>
    </row>
    <row r="60" spans="1:245" s="55" customFormat="1" ht="27" customHeight="1">
      <c r="A60" s="67">
        <v>58</v>
      </c>
      <c r="B60" s="77" t="s">
        <v>177</v>
      </c>
      <c r="C60" s="69" t="s">
        <v>178</v>
      </c>
      <c r="D60" s="69" t="s">
        <v>18</v>
      </c>
      <c r="E60" s="70" t="s">
        <v>179</v>
      </c>
      <c r="F60" s="71" t="s">
        <v>14</v>
      </c>
      <c r="G60" s="78" t="s">
        <v>110</v>
      </c>
      <c r="H60" s="73">
        <v>44226</v>
      </c>
      <c r="I60" s="82"/>
      <c r="IH60" s="83"/>
      <c r="II60" s="83"/>
      <c r="IJ60" s="83"/>
      <c r="IK60" s="83"/>
    </row>
    <row r="61" spans="1:245" s="55" customFormat="1" ht="27" customHeight="1">
      <c r="A61" s="67">
        <v>59</v>
      </c>
      <c r="B61" s="77" t="s">
        <v>180</v>
      </c>
      <c r="C61" s="69" t="s">
        <v>181</v>
      </c>
      <c r="D61" s="69" t="s">
        <v>12</v>
      </c>
      <c r="E61" s="70" t="s">
        <v>182</v>
      </c>
      <c r="F61" s="71" t="s">
        <v>14</v>
      </c>
      <c r="G61" s="79" t="s">
        <v>110</v>
      </c>
      <c r="H61" s="73">
        <v>44226</v>
      </c>
      <c r="I61" s="82"/>
      <c r="IH61" s="83"/>
      <c r="II61" s="83"/>
      <c r="IJ61" s="83"/>
      <c r="IK61" s="83"/>
    </row>
    <row r="62" spans="1:245" s="55" customFormat="1" ht="27" customHeight="1">
      <c r="A62" s="67">
        <v>60</v>
      </c>
      <c r="B62" s="77" t="s">
        <v>183</v>
      </c>
      <c r="C62" s="69" t="s">
        <v>184</v>
      </c>
      <c r="D62" s="69" t="s">
        <v>18</v>
      </c>
      <c r="E62" s="70" t="s">
        <v>185</v>
      </c>
      <c r="F62" s="71" t="s">
        <v>14</v>
      </c>
      <c r="G62" s="78" t="s">
        <v>110</v>
      </c>
      <c r="H62" s="73">
        <v>44226</v>
      </c>
      <c r="I62" s="82"/>
      <c r="IH62" s="83"/>
      <c r="II62" s="83"/>
      <c r="IJ62" s="83"/>
      <c r="IK62" s="83"/>
    </row>
    <row r="63" spans="1:245" s="55" customFormat="1" ht="27" customHeight="1">
      <c r="A63" s="67">
        <v>61</v>
      </c>
      <c r="B63" s="77" t="s">
        <v>186</v>
      </c>
      <c r="C63" s="69" t="s">
        <v>187</v>
      </c>
      <c r="D63" s="69" t="s">
        <v>18</v>
      </c>
      <c r="E63" s="70" t="s">
        <v>188</v>
      </c>
      <c r="F63" s="71" t="s">
        <v>14</v>
      </c>
      <c r="G63" s="79" t="s">
        <v>110</v>
      </c>
      <c r="H63" s="73">
        <v>44226</v>
      </c>
      <c r="I63" s="82"/>
      <c r="IH63" s="83"/>
      <c r="II63" s="83"/>
      <c r="IJ63" s="83"/>
      <c r="IK63" s="83"/>
    </row>
    <row r="64" spans="1:245" s="55" customFormat="1" ht="27" customHeight="1">
      <c r="A64" s="67">
        <v>62</v>
      </c>
      <c r="B64" s="77" t="s">
        <v>189</v>
      </c>
      <c r="C64" s="69" t="s">
        <v>190</v>
      </c>
      <c r="D64" s="69" t="s">
        <v>12</v>
      </c>
      <c r="E64" s="70" t="s">
        <v>191</v>
      </c>
      <c r="F64" s="71" t="s">
        <v>14</v>
      </c>
      <c r="G64" s="78" t="s">
        <v>110</v>
      </c>
      <c r="H64" s="73">
        <v>44226</v>
      </c>
      <c r="I64" s="82"/>
      <c r="IH64" s="83"/>
      <c r="II64" s="83"/>
      <c r="IJ64" s="83"/>
      <c r="IK64" s="83"/>
    </row>
    <row r="65" spans="1:245" s="55" customFormat="1" ht="27" customHeight="1">
      <c r="A65" s="67">
        <v>63</v>
      </c>
      <c r="B65" s="77" t="s">
        <v>189</v>
      </c>
      <c r="C65" s="69" t="s">
        <v>192</v>
      </c>
      <c r="D65" s="69" t="s">
        <v>18</v>
      </c>
      <c r="E65" s="70" t="s">
        <v>193</v>
      </c>
      <c r="F65" s="71" t="s">
        <v>14</v>
      </c>
      <c r="G65" s="79" t="s">
        <v>110</v>
      </c>
      <c r="H65" s="73">
        <v>44226</v>
      </c>
      <c r="I65" s="82"/>
      <c r="IH65" s="83"/>
      <c r="II65" s="83"/>
      <c r="IJ65" s="83"/>
      <c r="IK65" s="83"/>
    </row>
    <row r="66" spans="1:245" s="55" customFormat="1" ht="27" customHeight="1">
      <c r="A66" s="67">
        <v>64</v>
      </c>
      <c r="B66" s="77" t="s">
        <v>194</v>
      </c>
      <c r="C66" s="69" t="s">
        <v>195</v>
      </c>
      <c r="D66" s="69" t="s">
        <v>12</v>
      </c>
      <c r="E66" s="70" t="s">
        <v>196</v>
      </c>
      <c r="F66" s="71" t="s">
        <v>14</v>
      </c>
      <c r="G66" s="78" t="s">
        <v>110</v>
      </c>
      <c r="H66" s="73">
        <v>44226</v>
      </c>
      <c r="I66" s="82"/>
      <c r="IH66" s="83"/>
      <c r="II66" s="83"/>
      <c r="IJ66" s="83"/>
      <c r="IK66" s="83"/>
    </row>
    <row r="67" spans="1:245" s="55" customFormat="1" ht="27" customHeight="1">
      <c r="A67" s="67">
        <v>65</v>
      </c>
      <c r="B67" s="77" t="s">
        <v>194</v>
      </c>
      <c r="C67" s="69" t="s">
        <v>197</v>
      </c>
      <c r="D67" s="69" t="s">
        <v>18</v>
      </c>
      <c r="E67" s="70" t="s">
        <v>198</v>
      </c>
      <c r="F67" s="71" t="s">
        <v>14</v>
      </c>
      <c r="G67" s="79" t="s">
        <v>110</v>
      </c>
      <c r="H67" s="73">
        <v>44226</v>
      </c>
      <c r="I67" s="82"/>
      <c r="IH67" s="83"/>
      <c r="II67" s="83"/>
      <c r="IJ67" s="83"/>
      <c r="IK67" s="83"/>
    </row>
    <row r="68" spans="1:245" s="55" customFormat="1" ht="27" customHeight="1">
      <c r="A68" s="67">
        <v>66</v>
      </c>
      <c r="B68" s="77" t="s">
        <v>194</v>
      </c>
      <c r="C68" s="69" t="s">
        <v>199</v>
      </c>
      <c r="D68" s="69" t="s">
        <v>18</v>
      </c>
      <c r="E68" s="84" t="s">
        <v>200</v>
      </c>
      <c r="F68" s="71" t="s">
        <v>14</v>
      </c>
      <c r="G68" s="79" t="s">
        <v>110</v>
      </c>
      <c r="H68" s="85">
        <v>44226</v>
      </c>
      <c r="I68" s="87"/>
      <c r="IH68" s="83"/>
      <c r="II68" s="83"/>
      <c r="IJ68" s="83"/>
      <c r="IK68" s="83"/>
    </row>
    <row r="69" spans="1:245" s="55" customFormat="1" ht="27" customHeight="1">
      <c r="A69" s="67">
        <v>67</v>
      </c>
      <c r="B69" s="77" t="s">
        <v>194</v>
      </c>
      <c r="C69" s="69" t="s">
        <v>201</v>
      </c>
      <c r="D69" s="69" t="s">
        <v>18</v>
      </c>
      <c r="E69" s="70" t="s">
        <v>202</v>
      </c>
      <c r="F69" s="71" t="s">
        <v>14</v>
      </c>
      <c r="G69" s="79" t="s">
        <v>110</v>
      </c>
      <c r="H69" s="73">
        <v>44226</v>
      </c>
      <c r="I69" s="82"/>
      <c r="IH69" s="83"/>
      <c r="II69" s="83"/>
      <c r="IJ69" s="83"/>
      <c r="IK69" s="83"/>
    </row>
    <row r="70" spans="1:245" s="55" customFormat="1" ht="27" customHeight="1">
      <c r="A70" s="67">
        <v>68</v>
      </c>
      <c r="B70" s="77" t="s">
        <v>194</v>
      </c>
      <c r="C70" s="69" t="s">
        <v>203</v>
      </c>
      <c r="D70" s="69" t="s">
        <v>12</v>
      </c>
      <c r="E70" s="70" t="s">
        <v>204</v>
      </c>
      <c r="F70" s="71" t="s">
        <v>14</v>
      </c>
      <c r="G70" s="79" t="s">
        <v>110</v>
      </c>
      <c r="H70" s="85">
        <v>44226</v>
      </c>
      <c r="I70" s="82"/>
      <c r="IH70" s="83"/>
      <c r="II70" s="83"/>
      <c r="IJ70" s="83"/>
      <c r="IK70" s="83"/>
    </row>
    <row r="71" spans="1:245" s="55" customFormat="1" ht="27" customHeight="1">
      <c r="A71" s="67">
        <v>69</v>
      </c>
      <c r="B71" s="77" t="s">
        <v>194</v>
      </c>
      <c r="C71" s="69" t="s">
        <v>205</v>
      </c>
      <c r="D71" s="69" t="s">
        <v>18</v>
      </c>
      <c r="E71" s="70" t="s">
        <v>206</v>
      </c>
      <c r="F71" s="71" t="s">
        <v>14</v>
      </c>
      <c r="G71" s="79" t="s">
        <v>110</v>
      </c>
      <c r="H71" s="73">
        <v>44226</v>
      </c>
      <c r="I71" s="82"/>
      <c r="IH71" s="83"/>
      <c r="II71" s="83"/>
      <c r="IJ71" s="83"/>
      <c r="IK71" s="83"/>
    </row>
    <row r="72" spans="1:245" s="55" customFormat="1" ht="27" customHeight="1">
      <c r="A72" s="67">
        <v>70</v>
      </c>
      <c r="B72" s="77" t="s">
        <v>207</v>
      </c>
      <c r="C72" s="69" t="s">
        <v>208</v>
      </c>
      <c r="D72" s="69" t="s">
        <v>18</v>
      </c>
      <c r="E72" s="70" t="s">
        <v>209</v>
      </c>
      <c r="F72" s="71" t="s">
        <v>14</v>
      </c>
      <c r="G72" s="79" t="s">
        <v>110</v>
      </c>
      <c r="H72" s="85">
        <v>44226</v>
      </c>
      <c r="I72" s="82"/>
      <c r="IH72" s="83"/>
      <c r="II72" s="83"/>
      <c r="IJ72" s="83"/>
      <c r="IK72" s="83"/>
    </row>
    <row r="73" spans="1:245" s="55" customFormat="1" ht="27" customHeight="1">
      <c r="A73" s="67">
        <v>71</v>
      </c>
      <c r="B73" s="77" t="s">
        <v>210</v>
      </c>
      <c r="C73" s="69" t="s">
        <v>211</v>
      </c>
      <c r="D73" s="69" t="s">
        <v>18</v>
      </c>
      <c r="E73" s="70" t="s">
        <v>212</v>
      </c>
      <c r="F73" s="71" t="s">
        <v>14</v>
      </c>
      <c r="G73" s="79" t="s">
        <v>110</v>
      </c>
      <c r="H73" s="73">
        <v>44226</v>
      </c>
      <c r="I73" s="82"/>
      <c r="IH73" s="83"/>
      <c r="II73" s="83"/>
      <c r="IJ73" s="83"/>
      <c r="IK73" s="83"/>
    </row>
    <row r="74" spans="1:245" s="55" customFormat="1" ht="27" customHeight="1">
      <c r="A74" s="67">
        <v>72</v>
      </c>
      <c r="B74" s="77" t="s">
        <v>213</v>
      </c>
      <c r="C74" s="69" t="s">
        <v>214</v>
      </c>
      <c r="D74" s="69" t="s">
        <v>18</v>
      </c>
      <c r="E74" s="70" t="s">
        <v>215</v>
      </c>
      <c r="F74" s="71" t="s">
        <v>14</v>
      </c>
      <c r="G74" s="79" t="s">
        <v>110</v>
      </c>
      <c r="H74" s="85">
        <v>44226</v>
      </c>
      <c r="I74" s="82"/>
      <c r="IH74" s="83"/>
      <c r="II74" s="83"/>
      <c r="IJ74" s="83"/>
      <c r="IK74" s="83"/>
    </row>
    <row r="75" spans="1:245" s="55" customFormat="1" ht="27" customHeight="1">
      <c r="A75" s="67">
        <v>73</v>
      </c>
      <c r="B75" s="77" t="s">
        <v>216</v>
      </c>
      <c r="C75" s="69" t="s">
        <v>217</v>
      </c>
      <c r="D75" s="69" t="s">
        <v>18</v>
      </c>
      <c r="E75" s="70" t="s">
        <v>218</v>
      </c>
      <c r="F75" s="71" t="s">
        <v>14</v>
      </c>
      <c r="G75" s="79" t="s">
        <v>110</v>
      </c>
      <c r="H75" s="73">
        <v>44226</v>
      </c>
      <c r="I75" s="82"/>
      <c r="IH75" s="83"/>
      <c r="II75" s="83"/>
      <c r="IJ75" s="83"/>
      <c r="IK75" s="83"/>
    </row>
    <row r="76" spans="1:9" ht="27" customHeight="1">
      <c r="A76" s="67">
        <v>74</v>
      </c>
      <c r="B76" s="77" t="s">
        <v>219</v>
      </c>
      <c r="C76" s="69" t="s">
        <v>220</v>
      </c>
      <c r="D76" s="69" t="s">
        <v>12</v>
      </c>
      <c r="E76" s="70" t="s">
        <v>221</v>
      </c>
      <c r="F76" s="71" t="s">
        <v>14</v>
      </c>
      <c r="G76" s="79" t="s">
        <v>110</v>
      </c>
      <c r="H76" s="85">
        <v>44226</v>
      </c>
      <c r="I76" s="82"/>
    </row>
    <row r="77" spans="1:9" ht="27" customHeight="1">
      <c r="A77" s="67">
        <v>75</v>
      </c>
      <c r="B77" s="77" t="s">
        <v>222</v>
      </c>
      <c r="C77" s="69" t="s">
        <v>223</v>
      </c>
      <c r="D77" s="69" t="s">
        <v>12</v>
      </c>
      <c r="E77" s="70" t="s">
        <v>224</v>
      </c>
      <c r="F77" s="71" t="s">
        <v>14</v>
      </c>
      <c r="G77" s="79" t="s">
        <v>110</v>
      </c>
      <c r="H77" s="73">
        <v>44226</v>
      </c>
      <c r="I77" s="82"/>
    </row>
    <row r="78" spans="1:9" ht="27" customHeight="1">
      <c r="A78" s="67">
        <v>76</v>
      </c>
      <c r="B78" s="77" t="s">
        <v>225</v>
      </c>
      <c r="C78" s="69" t="s">
        <v>226</v>
      </c>
      <c r="D78" s="69" t="s">
        <v>18</v>
      </c>
      <c r="E78" s="70" t="s">
        <v>227</v>
      </c>
      <c r="F78" s="71" t="s">
        <v>14</v>
      </c>
      <c r="G78" s="79" t="s">
        <v>110</v>
      </c>
      <c r="H78" s="85">
        <v>44226</v>
      </c>
      <c r="I78" s="82"/>
    </row>
    <row r="79" spans="1:9" ht="27" customHeight="1">
      <c r="A79" s="67">
        <v>77</v>
      </c>
      <c r="B79" s="77" t="s">
        <v>228</v>
      </c>
      <c r="C79" s="69" t="s">
        <v>229</v>
      </c>
      <c r="D79" s="69" t="s">
        <v>18</v>
      </c>
      <c r="E79" s="70" t="s">
        <v>230</v>
      </c>
      <c r="F79" s="71" t="s">
        <v>14</v>
      </c>
      <c r="G79" s="79" t="s">
        <v>110</v>
      </c>
      <c r="H79" s="73">
        <v>44226</v>
      </c>
      <c r="I79" s="82"/>
    </row>
    <row r="80" spans="1:9" ht="27" customHeight="1">
      <c r="A80" s="67">
        <v>78</v>
      </c>
      <c r="B80" s="77" t="s">
        <v>231</v>
      </c>
      <c r="C80" s="69" t="s">
        <v>232</v>
      </c>
      <c r="D80" s="69" t="s">
        <v>18</v>
      </c>
      <c r="E80" s="70" t="s">
        <v>233</v>
      </c>
      <c r="F80" s="71" t="s">
        <v>14</v>
      </c>
      <c r="G80" s="79" t="s">
        <v>110</v>
      </c>
      <c r="H80" s="85">
        <v>44226</v>
      </c>
      <c r="I80" s="82"/>
    </row>
    <row r="81" spans="1:9" ht="27" customHeight="1">
      <c r="A81" s="67">
        <v>79</v>
      </c>
      <c r="B81" s="77" t="s">
        <v>234</v>
      </c>
      <c r="C81" s="69" t="s">
        <v>235</v>
      </c>
      <c r="D81" s="69" t="s">
        <v>18</v>
      </c>
      <c r="E81" s="70" t="s">
        <v>236</v>
      </c>
      <c r="F81" s="71" t="s">
        <v>14</v>
      </c>
      <c r="G81" s="79" t="s">
        <v>110</v>
      </c>
      <c r="H81" s="73">
        <v>44226</v>
      </c>
      <c r="I81" s="82"/>
    </row>
    <row r="82" spans="1:9" ht="27" customHeight="1">
      <c r="A82" s="67">
        <v>80</v>
      </c>
      <c r="B82" s="77" t="s">
        <v>237</v>
      </c>
      <c r="C82" s="69" t="s">
        <v>238</v>
      </c>
      <c r="D82" s="69" t="s">
        <v>18</v>
      </c>
      <c r="E82" s="70" t="s">
        <v>239</v>
      </c>
      <c r="F82" s="71" t="s">
        <v>14</v>
      </c>
      <c r="G82" s="79" t="s">
        <v>110</v>
      </c>
      <c r="H82" s="85">
        <v>44226</v>
      </c>
      <c r="I82" s="82"/>
    </row>
    <row r="83" spans="1:9" ht="27" customHeight="1">
      <c r="A83" s="67">
        <v>81</v>
      </c>
      <c r="B83" s="77" t="s">
        <v>237</v>
      </c>
      <c r="C83" s="69" t="s">
        <v>240</v>
      </c>
      <c r="D83" s="69" t="s">
        <v>18</v>
      </c>
      <c r="E83" s="70" t="s">
        <v>241</v>
      </c>
      <c r="F83" s="71" t="s">
        <v>14</v>
      </c>
      <c r="G83" s="79" t="s">
        <v>110</v>
      </c>
      <c r="H83" s="73">
        <v>44226</v>
      </c>
      <c r="I83" s="82"/>
    </row>
    <row r="84" spans="1:9" ht="27" customHeight="1">
      <c r="A84" s="67">
        <v>82</v>
      </c>
      <c r="B84" s="77" t="s">
        <v>242</v>
      </c>
      <c r="C84" s="69" t="s">
        <v>243</v>
      </c>
      <c r="D84" s="69" t="s">
        <v>18</v>
      </c>
      <c r="E84" s="70" t="s">
        <v>244</v>
      </c>
      <c r="F84" s="71" t="s">
        <v>14</v>
      </c>
      <c r="G84" s="79" t="s">
        <v>110</v>
      </c>
      <c r="H84" s="85">
        <v>44226</v>
      </c>
      <c r="I84" s="82"/>
    </row>
    <row r="85" spans="1:9" ht="27" customHeight="1">
      <c r="A85" s="67">
        <v>83</v>
      </c>
      <c r="B85" s="77" t="s">
        <v>245</v>
      </c>
      <c r="C85" s="69" t="s">
        <v>246</v>
      </c>
      <c r="D85" s="69" t="s">
        <v>18</v>
      </c>
      <c r="E85" s="70" t="s">
        <v>247</v>
      </c>
      <c r="F85" s="71" t="s">
        <v>14</v>
      </c>
      <c r="G85" s="79" t="s">
        <v>110</v>
      </c>
      <c r="H85" s="73">
        <v>44226</v>
      </c>
      <c r="I85" s="82"/>
    </row>
    <row r="86" spans="1:9" ht="27" customHeight="1">
      <c r="A86" s="67">
        <v>84</v>
      </c>
      <c r="B86" s="77" t="s">
        <v>64</v>
      </c>
      <c r="C86" s="69" t="s">
        <v>248</v>
      </c>
      <c r="D86" s="69" t="s">
        <v>18</v>
      </c>
      <c r="E86" s="70" t="s">
        <v>249</v>
      </c>
      <c r="F86" s="71" t="s">
        <v>14</v>
      </c>
      <c r="G86" s="79" t="s">
        <v>110</v>
      </c>
      <c r="H86" s="85">
        <v>44226</v>
      </c>
      <c r="I86" s="82"/>
    </row>
    <row r="87" spans="1:9" ht="27" customHeight="1">
      <c r="A87" s="67">
        <v>85</v>
      </c>
      <c r="B87" s="77" t="s">
        <v>250</v>
      </c>
      <c r="C87" s="69" t="s">
        <v>251</v>
      </c>
      <c r="D87" s="69" t="s">
        <v>12</v>
      </c>
      <c r="E87" s="70" t="s">
        <v>252</v>
      </c>
      <c r="F87" s="71" t="s">
        <v>14</v>
      </c>
      <c r="G87" s="79" t="s">
        <v>110</v>
      </c>
      <c r="H87" s="73">
        <v>44226</v>
      </c>
      <c r="I87" s="82"/>
    </row>
    <row r="88" spans="1:9" ht="27" customHeight="1">
      <c r="A88" s="67">
        <v>86</v>
      </c>
      <c r="B88" s="77" t="s">
        <v>253</v>
      </c>
      <c r="C88" s="69" t="s">
        <v>254</v>
      </c>
      <c r="D88" s="69" t="s">
        <v>18</v>
      </c>
      <c r="E88" s="70" t="s">
        <v>255</v>
      </c>
      <c r="F88" s="71" t="s">
        <v>14</v>
      </c>
      <c r="G88" s="79" t="s">
        <v>110</v>
      </c>
      <c r="H88" s="85">
        <v>44226</v>
      </c>
      <c r="I88" s="82"/>
    </row>
    <row r="89" spans="1:9" ht="27" customHeight="1">
      <c r="A89" s="67">
        <v>87</v>
      </c>
      <c r="B89" s="77" t="s">
        <v>256</v>
      </c>
      <c r="C89" s="69" t="s">
        <v>257</v>
      </c>
      <c r="D89" s="69" t="s">
        <v>18</v>
      </c>
      <c r="E89" s="70" t="s">
        <v>258</v>
      </c>
      <c r="F89" s="71" t="s">
        <v>14</v>
      </c>
      <c r="G89" s="79" t="s">
        <v>110</v>
      </c>
      <c r="H89" s="73">
        <v>44226</v>
      </c>
      <c r="I89" s="82"/>
    </row>
    <row r="90" spans="1:9" ht="27" customHeight="1">
      <c r="A90" s="67">
        <v>88</v>
      </c>
      <c r="B90" s="77" t="s">
        <v>259</v>
      </c>
      <c r="C90" s="69" t="s">
        <v>260</v>
      </c>
      <c r="D90" s="69" t="s">
        <v>12</v>
      </c>
      <c r="E90" s="70" t="s">
        <v>261</v>
      </c>
      <c r="F90" s="71" t="s">
        <v>14</v>
      </c>
      <c r="G90" s="79" t="s">
        <v>110</v>
      </c>
      <c r="H90" s="85">
        <v>44226</v>
      </c>
      <c r="I90" s="82"/>
    </row>
    <row r="91" spans="1:9" ht="27" customHeight="1">
      <c r="A91" s="67">
        <v>89</v>
      </c>
      <c r="B91" s="77" t="s">
        <v>253</v>
      </c>
      <c r="C91" s="69" t="s">
        <v>262</v>
      </c>
      <c r="D91" s="69" t="s">
        <v>18</v>
      </c>
      <c r="E91" s="70" t="s">
        <v>263</v>
      </c>
      <c r="F91" s="71" t="s">
        <v>14</v>
      </c>
      <c r="G91" s="79" t="s">
        <v>110</v>
      </c>
      <c r="H91" s="73">
        <v>44226</v>
      </c>
      <c r="I91" s="82"/>
    </row>
    <row r="92" spans="1:9" ht="27" customHeight="1">
      <c r="A92" s="67">
        <v>90</v>
      </c>
      <c r="B92" s="77" t="s">
        <v>264</v>
      </c>
      <c r="C92" s="69" t="s">
        <v>265</v>
      </c>
      <c r="D92" s="69" t="s">
        <v>12</v>
      </c>
      <c r="E92" s="70" t="s">
        <v>266</v>
      </c>
      <c r="F92" s="71" t="s">
        <v>14</v>
      </c>
      <c r="G92" s="79" t="s">
        <v>110</v>
      </c>
      <c r="H92" s="85">
        <v>44226</v>
      </c>
      <c r="I92" s="82"/>
    </row>
    <row r="93" spans="1:9" ht="27" customHeight="1">
      <c r="A93" s="67">
        <v>91</v>
      </c>
      <c r="B93" s="77" t="s">
        <v>267</v>
      </c>
      <c r="C93" s="69" t="s">
        <v>268</v>
      </c>
      <c r="D93" s="69" t="s">
        <v>12</v>
      </c>
      <c r="E93" s="70" t="s">
        <v>269</v>
      </c>
      <c r="F93" s="71" t="s">
        <v>14</v>
      </c>
      <c r="G93" s="79" t="s">
        <v>110</v>
      </c>
      <c r="H93" s="73">
        <v>44226</v>
      </c>
      <c r="I93" s="82"/>
    </row>
    <row r="94" spans="1:9" ht="27" customHeight="1">
      <c r="A94" s="67">
        <v>92</v>
      </c>
      <c r="B94" s="77" t="s">
        <v>270</v>
      </c>
      <c r="C94" s="69" t="s">
        <v>271</v>
      </c>
      <c r="D94" s="69" t="s">
        <v>12</v>
      </c>
      <c r="E94" s="70" t="s">
        <v>272</v>
      </c>
      <c r="F94" s="71" t="s">
        <v>14</v>
      </c>
      <c r="G94" s="79" t="s">
        <v>110</v>
      </c>
      <c r="H94" s="85">
        <v>44226</v>
      </c>
      <c r="I94" s="82"/>
    </row>
    <row r="95" spans="1:9" ht="27" customHeight="1">
      <c r="A95" s="67">
        <v>93</v>
      </c>
      <c r="B95" s="77" t="s">
        <v>61</v>
      </c>
      <c r="C95" s="69" t="s">
        <v>273</v>
      </c>
      <c r="D95" s="69" t="s">
        <v>18</v>
      </c>
      <c r="E95" s="70" t="s">
        <v>274</v>
      </c>
      <c r="F95" s="71" t="s">
        <v>14</v>
      </c>
      <c r="G95" s="79" t="s">
        <v>110</v>
      </c>
      <c r="H95" s="73">
        <v>44226</v>
      </c>
      <c r="I95" s="82"/>
    </row>
    <row r="96" spans="1:9" ht="27" customHeight="1">
      <c r="A96" s="67">
        <v>94</v>
      </c>
      <c r="B96" s="77" t="s">
        <v>275</v>
      </c>
      <c r="C96" s="69" t="s">
        <v>276</v>
      </c>
      <c r="D96" s="69" t="s">
        <v>18</v>
      </c>
      <c r="E96" s="70" t="s">
        <v>277</v>
      </c>
      <c r="F96" s="71" t="s">
        <v>14</v>
      </c>
      <c r="G96" s="79" t="s">
        <v>110</v>
      </c>
      <c r="H96" s="73">
        <v>44226</v>
      </c>
      <c r="I96" s="82"/>
    </row>
    <row r="97" spans="1:9" ht="27" customHeight="1">
      <c r="A97" s="67">
        <v>95</v>
      </c>
      <c r="B97" s="77" t="s">
        <v>278</v>
      </c>
      <c r="C97" s="69" t="s">
        <v>279</v>
      </c>
      <c r="D97" s="69" t="s">
        <v>18</v>
      </c>
      <c r="E97" s="70" t="s">
        <v>280</v>
      </c>
      <c r="F97" s="71" t="s">
        <v>14</v>
      </c>
      <c r="G97" s="79" t="s">
        <v>110</v>
      </c>
      <c r="H97" s="85">
        <v>44226</v>
      </c>
      <c r="I97" s="82"/>
    </row>
    <row r="98" spans="1:9" ht="27" customHeight="1">
      <c r="A98" s="67">
        <v>96</v>
      </c>
      <c r="B98" s="77" t="s">
        <v>281</v>
      </c>
      <c r="C98" s="69" t="s">
        <v>282</v>
      </c>
      <c r="D98" s="69" t="s">
        <v>18</v>
      </c>
      <c r="E98" s="70" t="s">
        <v>283</v>
      </c>
      <c r="F98" s="71" t="s">
        <v>14</v>
      </c>
      <c r="G98" s="79" t="s">
        <v>110</v>
      </c>
      <c r="H98" s="73">
        <v>44226</v>
      </c>
      <c r="I98" s="82"/>
    </row>
    <row r="99" spans="1:9" ht="27" customHeight="1">
      <c r="A99" s="67">
        <v>97</v>
      </c>
      <c r="B99" s="77" t="s">
        <v>284</v>
      </c>
      <c r="C99" s="69" t="s">
        <v>285</v>
      </c>
      <c r="D99" s="69" t="s">
        <v>18</v>
      </c>
      <c r="E99" s="70" t="s">
        <v>286</v>
      </c>
      <c r="F99" s="71" t="s">
        <v>14</v>
      </c>
      <c r="G99" s="79" t="s">
        <v>110</v>
      </c>
      <c r="H99" s="85">
        <v>44226</v>
      </c>
      <c r="I99" s="82"/>
    </row>
    <row r="100" spans="1:9" ht="27" customHeight="1">
      <c r="A100" s="67">
        <v>98</v>
      </c>
      <c r="B100" s="77" t="s">
        <v>287</v>
      </c>
      <c r="C100" s="69" t="s">
        <v>288</v>
      </c>
      <c r="D100" s="69" t="s">
        <v>12</v>
      </c>
      <c r="E100" s="70" t="s">
        <v>289</v>
      </c>
      <c r="F100" s="71" t="s">
        <v>14</v>
      </c>
      <c r="G100" s="79" t="s">
        <v>110</v>
      </c>
      <c r="H100" s="73">
        <v>44226</v>
      </c>
      <c r="I100" s="82"/>
    </row>
    <row r="101" spans="1:9" ht="27" customHeight="1">
      <c r="A101" s="67">
        <v>99</v>
      </c>
      <c r="B101" s="77" t="s">
        <v>290</v>
      </c>
      <c r="C101" s="69" t="s">
        <v>291</v>
      </c>
      <c r="D101" s="69" t="s">
        <v>18</v>
      </c>
      <c r="E101" s="70" t="s">
        <v>292</v>
      </c>
      <c r="F101" s="71" t="s">
        <v>14</v>
      </c>
      <c r="G101" s="79" t="s">
        <v>110</v>
      </c>
      <c r="H101" s="73">
        <v>44226</v>
      </c>
      <c r="I101" s="82"/>
    </row>
    <row r="102" spans="1:9" ht="27" customHeight="1">
      <c r="A102" s="67">
        <v>100</v>
      </c>
      <c r="B102" s="77" t="s">
        <v>293</v>
      </c>
      <c r="C102" s="69" t="s">
        <v>294</v>
      </c>
      <c r="D102" s="69" t="s">
        <v>12</v>
      </c>
      <c r="E102" s="70" t="s">
        <v>295</v>
      </c>
      <c r="F102" s="71" t="s">
        <v>14</v>
      </c>
      <c r="G102" s="79" t="s">
        <v>110</v>
      </c>
      <c r="H102" s="85">
        <v>44226</v>
      </c>
      <c r="I102" s="82"/>
    </row>
    <row r="103" spans="1:9" ht="27" customHeight="1">
      <c r="A103" s="67">
        <v>101</v>
      </c>
      <c r="B103" s="77" t="s">
        <v>296</v>
      </c>
      <c r="C103" s="69" t="s">
        <v>297</v>
      </c>
      <c r="D103" s="69" t="s">
        <v>18</v>
      </c>
      <c r="E103" s="70" t="s">
        <v>298</v>
      </c>
      <c r="F103" s="71" t="s">
        <v>14</v>
      </c>
      <c r="G103" s="79" t="s">
        <v>110</v>
      </c>
      <c r="H103" s="73">
        <v>44226</v>
      </c>
      <c r="I103" s="82"/>
    </row>
    <row r="104" spans="1:9" ht="27" customHeight="1">
      <c r="A104" s="67">
        <v>102</v>
      </c>
      <c r="B104" s="77" t="s">
        <v>299</v>
      </c>
      <c r="C104" s="69" t="s">
        <v>300</v>
      </c>
      <c r="D104" s="69" t="s">
        <v>18</v>
      </c>
      <c r="E104" s="70" t="s">
        <v>301</v>
      </c>
      <c r="F104" s="71" t="s">
        <v>14</v>
      </c>
      <c r="G104" s="79" t="s">
        <v>110</v>
      </c>
      <c r="H104" s="85">
        <v>44226</v>
      </c>
      <c r="I104" s="82"/>
    </row>
    <row r="105" spans="1:9" ht="27" customHeight="1">
      <c r="A105" s="67">
        <v>103</v>
      </c>
      <c r="B105" s="77" t="s">
        <v>302</v>
      </c>
      <c r="C105" s="69" t="s">
        <v>303</v>
      </c>
      <c r="D105" s="69" t="s">
        <v>18</v>
      </c>
      <c r="E105" s="70" t="s">
        <v>304</v>
      </c>
      <c r="F105" s="71" t="s">
        <v>14</v>
      </c>
      <c r="G105" s="79" t="s">
        <v>110</v>
      </c>
      <c r="H105" s="73">
        <v>44226</v>
      </c>
      <c r="I105" s="82"/>
    </row>
    <row r="106" spans="1:9" ht="27" customHeight="1">
      <c r="A106" s="67">
        <v>104</v>
      </c>
      <c r="B106" s="77" t="s">
        <v>305</v>
      </c>
      <c r="C106" s="69" t="s">
        <v>306</v>
      </c>
      <c r="D106" s="69" t="s">
        <v>18</v>
      </c>
      <c r="E106" s="70" t="s">
        <v>307</v>
      </c>
      <c r="F106" s="71" t="s">
        <v>14</v>
      </c>
      <c r="G106" s="79" t="s">
        <v>110</v>
      </c>
      <c r="H106" s="85">
        <v>44226</v>
      </c>
      <c r="I106" s="82"/>
    </row>
    <row r="107" spans="1:9" ht="27" customHeight="1">
      <c r="A107" s="67">
        <v>105</v>
      </c>
      <c r="B107" s="77" t="s">
        <v>308</v>
      </c>
      <c r="C107" s="69" t="s">
        <v>309</v>
      </c>
      <c r="D107" s="69" t="s">
        <v>18</v>
      </c>
      <c r="E107" s="70" t="s">
        <v>310</v>
      </c>
      <c r="F107" s="71" t="s">
        <v>14</v>
      </c>
      <c r="G107" s="79" t="s">
        <v>110</v>
      </c>
      <c r="H107" s="85">
        <v>44226</v>
      </c>
      <c r="I107" s="82"/>
    </row>
    <row r="108" spans="1:9" ht="27" customHeight="1">
      <c r="A108" s="67">
        <v>106</v>
      </c>
      <c r="B108" s="77" t="s">
        <v>311</v>
      </c>
      <c r="C108" s="69" t="s">
        <v>312</v>
      </c>
      <c r="D108" s="69" t="s">
        <v>18</v>
      </c>
      <c r="E108" s="70" t="s">
        <v>313</v>
      </c>
      <c r="F108" s="71" t="s">
        <v>14</v>
      </c>
      <c r="G108" s="79" t="s">
        <v>110</v>
      </c>
      <c r="H108" s="73">
        <v>44226</v>
      </c>
      <c r="I108" s="82"/>
    </row>
    <row r="109" spans="1:9" ht="27" customHeight="1">
      <c r="A109" s="67">
        <v>107</v>
      </c>
      <c r="B109" s="77" t="s">
        <v>287</v>
      </c>
      <c r="C109" s="69" t="s">
        <v>314</v>
      </c>
      <c r="D109" s="69" t="s">
        <v>18</v>
      </c>
      <c r="E109" s="70" t="s">
        <v>315</v>
      </c>
      <c r="F109" s="71" t="s">
        <v>14</v>
      </c>
      <c r="G109" s="79" t="s">
        <v>110</v>
      </c>
      <c r="H109" s="85">
        <v>44226</v>
      </c>
      <c r="I109" s="82"/>
    </row>
    <row r="110" spans="1:9" ht="27" customHeight="1">
      <c r="A110" s="67">
        <v>108</v>
      </c>
      <c r="B110" s="77" t="s">
        <v>316</v>
      </c>
      <c r="C110" s="69" t="s">
        <v>317</v>
      </c>
      <c r="D110" s="69" t="s">
        <v>18</v>
      </c>
      <c r="E110" s="70" t="s">
        <v>318</v>
      </c>
      <c r="F110" s="71" t="s">
        <v>14</v>
      </c>
      <c r="G110" s="79" t="s">
        <v>110</v>
      </c>
      <c r="H110" s="73">
        <v>44226</v>
      </c>
      <c r="I110" s="82"/>
    </row>
    <row r="111" spans="1:9" ht="27" customHeight="1">
      <c r="A111" s="67">
        <v>109</v>
      </c>
      <c r="B111" s="77" t="s">
        <v>319</v>
      </c>
      <c r="C111" s="69" t="s">
        <v>320</v>
      </c>
      <c r="D111" s="69" t="s">
        <v>18</v>
      </c>
      <c r="E111" s="70" t="s">
        <v>321</v>
      </c>
      <c r="F111" s="71" t="s">
        <v>14</v>
      </c>
      <c r="G111" s="79" t="s">
        <v>110</v>
      </c>
      <c r="H111" s="85">
        <v>44226</v>
      </c>
      <c r="I111" s="82"/>
    </row>
    <row r="112" spans="1:9" ht="27" customHeight="1">
      <c r="A112" s="67">
        <v>110</v>
      </c>
      <c r="B112" s="77" t="s">
        <v>322</v>
      </c>
      <c r="C112" s="69" t="s">
        <v>323</v>
      </c>
      <c r="D112" s="69" t="s">
        <v>12</v>
      </c>
      <c r="E112" s="70" t="s">
        <v>324</v>
      </c>
      <c r="F112" s="71" t="s">
        <v>14</v>
      </c>
      <c r="G112" s="79" t="s">
        <v>110</v>
      </c>
      <c r="H112" s="73">
        <v>44226</v>
      </c>
      <c r="I112" s="82"/>
    </row>
    <row r="113" spans="1:9" ht="27" customHeight="1">
      <c r="A113" s="67">
        <v>111</v>
      </c>
      <c r="B113" s="77" t="s">
        <v>325</v>
      </c>
      <c r="C113" s="69" t="s">
        <v>326</v>
      </c>
      <c r="D113" s="69" t="s">
        <v>18</v>
      </c>
      <c r="E113" s="70" t="s">
        <v>327</v>
      </c>
      <c r="F113" s="71" t="s">
        <v>14</v>
      </c>
      <c r="G113" s="79" t="s">
        <v>110</v>
      </c>
      <c r="H113" s="85">
        <v>44226</v>
      </c>
      <c r="I113" s="82"/>
    </row>
    <row r="114" spans="1:9" ht="27" customHeight="1">
      <c r="A114" s="67">
        <v>112</v>
      </c>
      <c r="B114" s="77" t="s">
        <v>328</v>
      </c>
      <c r="C114" s="69" t="s">
        <v>329</v>
      </c>
      <c r="D114" s="69" t="s">
        <v>18</v>
      </c>
      <c r="E114" s="70" t="s">
        <v>330</v>
      </c>
      <c r="F114" s="71" t="s">
        <v>14</v>
      </c>
      <c r="G114" s="79" t="s">
        <v>110</v>
      </c>
      <c r="H114" s="73">
        <v>44226</v>
      </c>
      <c r="I114" s="82"/>
    </row>
    <row r="115" spans="1:9" ht="27" customHeight="1">
      <c r="A115" s="67">
        <v>113</v>
      </c>
      <c r="B115" s="77" t="s">
        <v>302</v>
      </c>
      <c r="C115" s="69" t="s">
        <v>331</v>
      </c>
      <c r="D115" s="69" t="s">
        <v>18</v>
      </c>
      <c r="E115" s="70" t="s">
        <v>332</v>
      </c>
      <c r="F115" s="71" t="s">
        <v>14</v>
      </c>
      <c r="G115" s="79" t="s">
        <v>110</v>
      </c>
      <c r="H115" s="85">
        <v>44226</v>
      </c>
      <c r="I115" s="82"/>
    </row>
    <row r="116" spans="1:9" ht="27" customHeight="1">
      <c r="A116" s="67">
        <v>114</v>
      </c>
      <c r="B116" s="77" t="s">
        <v>333</v>
      </c>
      <c r="C116" s="69" t="s">
        <v>334</v>
      </c>
      <c r="D116" s="69" t="s">
        <v>18</v>
      </c>
      <c r="E116" s="70" t="s">
        <v>335</v>
      </c>
      <c r="F116" s="71" t="s">
        <v>14</v>
      </c>
      <c r="G116" s="79" t="s">
        <v>110</v>
      </c>
      <c r="H116" s="73">
        <v>44226</v>
      </c>
      <c r="I116" s="82"/>
    </row>
    <row r="117" spans="1:9" ht="27" customHeight="1">
      <c r="A117" s="67">
        <v>115</v>
      </c>
      <c r="B117" s="77" t="s">
        <v>336</v>
      </c>
      <c r="C117" s="69" t="s">
        <v>337</v>
      </c>
      <c r="D117" s="69" t="s">
        <v>18</v>
      </c>
      <c r="E117" s="70" t="s">
        <v>338</v>
      </c>
      <c r="F117" s="71" t="s">
        <v>14</v>
      </c>
      <c r="G117" s="79" t="s">
        <v>110</v>
      </c>
      <c r="H117" s="85">
        <v>44226</v>
      </c>
      <c r="I117" s="82"/>
    </row>
    <row r="118" spans="1:9" ht="27" customHeight="1">
      <c r="A118" s="67">
        <v>116</v>
      </c>
      <c r="B118" s="77" t="s">
        <v>339</v>
      </c>
      <c r="C118" s="69" t="s">
        <v>340</v>
      </c>
      <c r="D118" s="69" t="s">
        <v>18</v>
      </c>
      <c r="E118" s="70" t="s">
        <v>341</v>
      </c>
      <c r="F118" s="71" t="s">
        <v>14</v>
      </c>
      <c r="G118" s="79" t="s">
        <v>110</v>
      </c>
      <c r="H118" s="85">
        <v>44226</v>
      </c>
      <c r="I118" s="82"/>
    </row>
    <row r="119" spans="1:9" ht="27" customHeight="1">
      <c r="A119" s="67">
        <v>117</v>
      </c>
      <c r="B119" s="77" t="s">
        <v>342</v>
      </c>
      <c r="C119" s="69" t="s">
        <v>343</v>
      </c>
      <c r="D119" s="69" t="s">
        <v>18</v>
      </c>
      <c r="E119" s="70" t="s">
        <v>344</v>
      </c>
      <c r="F119" s="71" t="s">
        <v>14</v>
      </c>
      <c r="G119" s="79" t="s">
        <v>110</v>
      </c>
      <c r="H119" s="73">
        <v>44226</v>
      </c>
      <c r="I119" s="82"/>
    </row>
    <row r="120" spans="1:9" ht="27" customHeight="1">
      <c r="A120" s="67">
        <v>118</v>
      </c>
      <c r="B120" s="77" t="s">
        <v>345</v>
      </c>
      <c r="C120" s="69" t="s">
        <v>346</v>
      </c>
      <c r="D120" s="69" t="s">
        <v>12</v>
      </c>
      <c r="E120" s="70" t="s">
        <v>347</v>
      </c>
      <c r="F120" s="71" t="s">
        <v>14</v>
      </c>
      <c r="G120" s="79" t="s">
        <v>110</v>
      </c>
      <c r="H120" s="85">
        <v>44226</v>
      </c>
      <c r="I120" s="82"/>
    </row>
    <row r="121" spans="1:9" ht="27" customHeight="1">
      <c r="A121" s="67">
        <v>119</v>
      </c>
      <c r="B121" s="77" t="s">
        <v>348</v>
      </c>
      <c r="C121" s="69" t="s">
        <v>349</v>
      </c>
      <c r="D121" s="69" t="s">
        <v>18</v>
      </c>
      <c r="E121" s="70" t="s">
        <v>350</v>
      </c>
      <c r="F121" s="71" t="s">
        <v>14</v>
      </c>
      <c r="G121" s="79" t="s">
        <v>110</v>
      </c>
      <c r="H121" s="73">
        <v>44226</v>
      </c>
      <c r="I121" s="82"/>
    </row>
    <row r="122" spans="1:9" ht="27" customHeight="1">
      <c r="A122" s="67">
        <v>120</v>
      </c>
      <c r="B122" s="77" t="s">
        <v>351</v>
      </c>
      <c r="C122" s="69" t="s">
        <v>352</v>
      </c>
      <c r="D122" s="69" t="s">
        <v>18</v>
      </c>
      <c r="E122" s="70" t="s">
        <v>353</v>
      </c>
      <c r="F122" s="71" t="s">
        <v>14</v>
      </c>
      <c r="G122" s="79" t="s">
        <v>110</v>
      </c>
      <c r="H122" s="73">
        <v>44226</v>
      </c>
      <c r="I122" s="82"/>
    </row>
    <row r="123" spans="1:9" ht="27" customHeight="1">
      <c r="A123" s="67">
        <v>121</v>
      </c>
      <c r="B123" s="77" t="s">
        <v>354</v>
      </c>
      <c r="C123" s="69" t="s">
        <v>355</v>
      </c>
      <c r="D123" s="69" t="s">
        <v>18</v>
      </c>
      <c r="E123" s="70" t="s">
        <v>356</v>
      </c>
      <c r="F123" s="71" t="s">
        <v>14</v>
      </c>
      <c r="G123" s="79" t="s">
        <v>110</v>
      </c>
      <c r="H123" s="85">
        <v>44226</v>
      </c>
      <c r="I123" s="82"/>
    </row>
    <row r="124" spans="1:9" ht="27" customHeight="1">
      <c r="A124" s="67">
        <v>122</v>
      </c>
      <c r="B124" s="77" t="s">
        <v>357</v>
      </c>
      <c r="C124" s="69" t="s">
        <v>358</v>
      </c>
      <c r="D124" s="69" t="s">
        <v>18</v>
      </c>
      <c r="E124" s="70" t="s">
        <v>359</v>
      </c>
      <c r="F124" s="71" t="s">
        <v>14</v>
      </c>
      <c r="G124" s="79" t="s">
        <v>110</v>
      </c>
      <c r="H124" s="73">
        <v>44226</v>
      </c>
      <c r="I124" s="82"/>
    </row>
    <row r="125" spans="1:9" ht="27" customHeight="1">
      <c r="A125" s="67">
        <v>123</v>
      </c>
      <c r="B125" s="77" t="s">
        <v>189</v>
      </c>
      <c r="C125" s="69" t="s">
        <v>360</v>
      </c>
      <c r="D125" s="69" t="s">
        <v>18</v>
      </c>
      <c r="E125" s="70" t="s">
        <v>361</v>
      </c>
      <c r="F125" s="71" t="s">
        <v>14</v>
      </c>
      <c r="G125" s="79" t="s">
        <v>110</v>
      </c>
      <c r="H125" s="85">
        <v>44226</v>
      </c>
      <c r="I125" s="82"/>
    </row>
    <row r="126" spans="1:9" ht="27" customHeight="1">
      <c r="A126" s="67">
        <v>124</v>
      </c>
      <c r="B126" s="77" t="s">
        <v>362</v>
      </c>
      <c r="C126" s="69" t="s">
        <v>363</v>
      </c>
      <c r="D126" s="69" t="s">
        <v>18</v>
      </c>
      <c r="E126" s="70" t="s">
        <v>364</v>
      </c>
      <c r="F126" s="71" t="s">
        <v>14</v>
      </c>
      <c r="G126" s="79" t="s">
        <v>110</v>
      </c>
      <c r="H126" s="73">
        <v>44226</v>
      </c>
      <c r="I126" s="82"/>
    </row>
    <row r="127" spans="1:9" ht="27" customHeight="1">
      <c r="A127" s="67">
        <v>125</v>
      </c>
      <c r="B127" s="77" t="s">
        <v>365</v>
      </c>
      <c r="C127" s="69" t="s">
        <v>366</v>
      </c>
      <c r="D127" s="69" t="s">
        <v>18</v>
      </c>
      <c r="E127" s="70" t="s">
        <v>367</v>
      </c>
      <c r="F127" s="71" t="s">
        <v>14</v>
      </c>
      <c r="G127" s="79" t="s">
        <v>110</v>
      </c>
      <c r="H127" s="85">
        <v>44226</v>
      </c>
      <c r="I127" s="87"/>
    </row>
    <row r="128" spans="1:9" ht="27" customHeight="1">
      <c r="A128" s="67">
        <v>126</v>
      </c>
      <c r="B128" s="77" t="s">
        <v>368</v>
      </c>
      <c r="C128" s="69" t="s">
        <v>369</v>
      </c>
      <c r="D128" s="69" t="s">
        <v>18</v>
      </c>
      <c r="E128" s="86" t="s">
        <v>370</v>
      </c>
      <c r="F128" s="71" t="s">
        <v>14</v>
      </c>
      <c r="G128" s="78" t="s">
        <v>110</v>
      </c>
      <c r="H128" s="73">
        <v>44226</v>
      </c>
      <c r="I128" s="82"/>
    </row>
    <row r="129" spans="1:9" ht="27" customHeight="1">
      <c r="A129" s="67">
        <v>127</v>
      </c>
      <c r="B129" s="77" t="s">
        <v>111</v>
      </c>
      <c r="C129" s="69" t="s">
        <v>371</v>
      </c>
      <c r="D129" s="69" t="s">
        <v>12</v>
      </c>
      <c r="E129" s="70" t="s">
        <v>372</v>
      </c>
      <c r="F129" s="71" t="s">
        <v>14</v>
      </c>
      <c r="G129" s="72" t="s">
        <v>373</v>
      </c>
      <c r="H129" s="73">
        <v>43863</v>
      </c>
      <c r="I129" s="72"/>
    </row>
    <row r="130" spans="1:9" ht="27" customHeight="1">
      <c r="A130" s="67">
        <v>128</v>
      </c>
      <c r="B130" s="77" t="s">
        <v>10</v>
      </c>
      <c r="C130" s="69" t="s">
        <v>374</v>
      </c>
      <c r="D130" s="69" t="s">
        <v>12</v>
      </c>
      <c r="E130" s="70" t="s">
        <v>375</v>
      </c>
      <c r="F130" s="71" t="s">
        <v>14</v>
      </c>
      <c r="G130" s="72" t="s">
        <v>373</v>
      </c>
      <c r="H130" s="73">
        <v>43863</v>
      </c>
      <c r="I130" s="72"/>
    </row>
    <row r="131" spans="1:9" ht="27" customHeight="1">
      <c r="A131" s="67">
        <v>129</v>
      </c>
      <c r="B131" s="77" t="s">
        <v>376</v>
      </c>
      <c r="C131" s="69" t="s">
        <v>377</v>
      </c>
      <c r="D131" s="69" t="s">
        <v>18</v>
      </c>
      <c r="E131" s="70" t="s">
        <v>378</v>
      </c>
      <c r="F131" s="71" t="s">
        <v>14</v>
      </c>
      <c r="G131" s="72" t="s">
        <v>373</v>
      </c>
      <c r="H131" s="73">
        <v>43863</v>
      </c>
      <c r="I131" s="72"/>
    </row>
    <row r="132" spans="1:9" ht="27" customHeight="1">
      <c r="A132" s="67">
        <v>130</v>
      </c>
      <c r="B132" s="77" t="s">
        <v>379</v>
      </c>
      <c r="C132" s="69" t="s">
        <v>380</v>
      </c>
      <c r="D132" s="69" t="s">
        <v>12</v>
      </c>
      <c r="E132" s="70" t="s">
        <v>381</v>
      </c>
      <c r="F132" s="71" t="s">
        <v>14</v>
      </c>
      <c r="G132" s="72" t="s">
        <v>373</v>
      </c>
      <c r="H132" s="73">
        <v>43863</v>
      </c>
      <c r="I132" s="72"/>
    </row>
    <row r="133" spans="1:9" ht="27" customHeight="1">
      <c r="A133" s="67">
        <v>131</v>
      </c>
      <c r="B133" s="77" t="s">
        <v>382</v>
      </c>
      <c r="C133" s="69" t="s">
        <v>383</v>
      </c>
      <c r="D133" s="69" t="s">
        <v>18</v>
      </c>
      <c r="E133" s="70" t="s">
        <v>384</v>
      </c>
      <c r="F133" s="71" t="s">
        <v>14</v>
      </c>
      <c r="G133" s="72" t="s">
        <v>373</v>
      </c>
      <c r="H133" s="73">
        <v>43863</v>
      </c>
      <c r="I133" s="72"/>
    </row>
    <row r="134" spans="1:9" ht="27" customHeight="1">
      <c r="A134" s="67">
        <v>132</v>
      </c>
      <c r="B134" s="77" t="s">
        <v>382</v>
      </c>
      <c r="C134" s="69" t="s">
        <v>385</v>
      </c>
      <c r="D134" s="69" t="s">
        <v>18</v>
      </c>
      <c r="E134" s="70" t="s">
        <v>386</v>
      </c>
      <c r="F134" s="71" t="s">
        <v>14</v>
      </c>
      <c r="G134" s="72" t="s">
        <v>373</v>
      </c>
      <c r="H134" s="73">
        <v>43863</v>
      </c>
      <c r="I134" s="72"/>
    </row>
    <row r="135" spans="1:9" ht="27" customHeight="1">
      <c r="A135" s="67">
        <v>133</v>
      </c>
      <c r="B135" s="77" t="s">
        <v>387</v>
      </c>
      <c r="C135" s="69" t="s">
        <v>388</v>
      </c>
      <c r="D135" s="69" t="s">
        <v>18</v>
      </c>
      <c r="E135" s="70" t="s">
        <v>389</v>
      </c>
      <c r="F135" s="71" t="s">
        <v>14</v>
      </c>
      <c r="G135" s="72" t="s">
        <v>373</v>
      </c>
      <c r="H135" s="73">
        <v>43863</v>
      </c>
      <c r="I135" s="72"/>
    </row>
    <row r="136" spans="1:9" ht="27" customHeight="1">
      <c r="A136" s="67">
        <v>134</v>
      </c>
      <c r="B136" s="77" t="s">
        <v>390</v>
      </c>
      <c r="C136" s="69" t="s">
        <v>391</v>
      </c>
      <c r="D136" s="69" t="s">
        <v>12</v>
      </c>
      <c r="E136" s="70" t="s">
        <v>392</v>
      </c>
      <c r="F136" s="71" t="s">
        <v>14</v>
      </c>
      <c r="G136" s="72" t="s">
        <v>373</v>
      </c>
      <c r="H136" s="73">
        <v>43863</v>
      </c>
      <c r="I136" s="72"/>
    </row>
    <row r="137" spans="1:9" ht="27" customHeight="1">
      <c r="A137" s="67">
        <v>135</v>
      </c>
      <c r="B137" s="77" t="s">
        <v>393</v>
      </c>
      <c r="C137" s="69" t="s">
        <v>394</v>
      </c>
      <c r="D137" s="69" t="s">
        <v>12</v>
      </c>
      <c r="E137" s="70" t="s">
        <v>395</v>
      </c>
      <c r="F137" s="71" t="s">
        <v>14</v>
      </c>
      <c r="G137" s="72" t="s">
        <v>373</v>
      </c>
      <c r="H137" s="73">
        <v>43863</v>
      </c>
      <c r="I137" s="72"/>
    </row>
    <row r="138" spans="1:9" ht="27" customHeight="1">
      <c r="A138" s="67">
        <v>136</v>
      </c>
      <c r="B138" s="77" t="s">
        <v>275</v>
      </c>
      <c r="C138" s="69" t="s">
        <v>396</v>
      </c>
      <c r="D138" s="69" t="s">
        <v>18</v>
      </c>
      <c r="E138" s="70" t="s">
        <v>397</v>
      </c>
      <c r="F138" s="71" t="s">
        <v>14</v>
      </c>
      <c r="G138" s="72" t="s">
        <v>373</v>
      </c>
      <c r="H138" s="73">
        <v>43863</v>
      </c>
      <c r="I138" s="72"/>
    </row>
    <row r="139" spans="1:9" ht="27" customHeight="1">
      <c r="A139" s="67">
        <v>137</v>
      </c>
      <c r="B139" s="77" t="s">
        <v>136</v>
      </c>
      <c r="C139" s="69" t="s">
        <v>398</v>
      </c>
      <c r="D139" s="69" t="s">
        <v>18</v>
      </c>
      <c r="E139" s="70" t="s">
        <v>399</v>
      </c>
      <c r="F139" s="71" t="s">
        <v>14</v>
      </c>
      <c r="G139" s="72" t="s">
        <v>373</v>
      </c>
      <c r="H139" s="73">
        <v>43863</v>
      </c>
      <c r="I139" s="72"/>
    </row>
    <row r="140" spans="1:9" ht="27" customHeight="1">
      <c r="A140" s="67">
        <v>138</v>
      </c>
      <c r="B140" s="77" t="s">
        <v>400</v>
      </c>
      <c r="C140" s="69" t="s">
        <v>401</v>
      </c>
      <c r="D140" s="69" t="s">
        <v>18</v>
      </c>
      <c r="E140" s="70" t="s">
        <v>402</v>
      </c>
      <c r="F140" s="71" t="s">
        <v>14</v>
      </c>
      <c r="G140" s="72" t="s">
        <v>373</v>
      </c>
      <c r="H140" s="73">
        <v>43863</v>
      </c>
      <c r="I140" s="72"/>
    </row>
    <row r="141" spans="1:9" ht="27" customHeight="1">
      <c r="A141" s="67">
        <v>139</v>
      </c>
      <c r="B141" s="77" t="s">
        <v>403</v>
      </c>
      <c r="C141" s="69" t="s">
        <v>404</v>
      </c>
      <c r="D141" s="69" t="s">
        <v>18</v>
      </c>
      <c r="E141" s="70" t="s">
        <v>405</v>
      </c>
      <c r="F141" s="71" t="s">
        <v>14</v>
      </c>
      <c r="G141" s="72" t="s">
        <v>373</v>
      </c>
      <c r="H141" s="73">
        <v>43863</v>
      </c>
      <c r="I141" s="72"/>
    </row>
    <row r="142" spans="1:9" ht="27" customHeight="1">
      <c r="A142" s="67">
        <v>140</v>
      </c>
      <c r="B142" s="77" t="s">
        <v>35</v>
      </c>
      <c r="C142" s="69" t="s">
        <v>406</v>
      </c>
      <c r="D142" s="69" t="s">
        <v>18</v>
      </c>
      <c r="E142" s="70" t="s">
        <v>407</v>
      </c>
      <c r="F142" s="71" t="s">
        <v>14</v>
      </c>
      <c r="G142" s="72" t="s">
        <v>373</v>
      </c>
      <c r="H142" s="73">
        <v>43863</v>
      </c>
      <c r="I142" s="72"/>
    </row>
    <row r="143" spans="1:9" ht="27" customHeight="1">
      <c r="A143" s="67">
        <v>141</v>
      </c>
      <c r="B143" s="77" t="s">
        <v>35</v>
      </c>
      <c r="C143" s="69" t="s">
        <v>408</v>
      </c>
      <c r="D143" s="69" t="s">
        <v>18</v>
      </c>
      <c r="E143" s="70" t="s">
        <v>409</v>
      </c>
      <c r="F143" s="71" t="s">
        <v>14</v>
      </c>
      <c r="G143" s="72" t="s">
        <v>373</v>
      </c>
      <c r="H143" s="73">
        <v>43863</v>
      </c>
      <c r="I143" s="72"/>
    </row>
    <row r="144" spans="1:9" ht="27" customHeight="1">
      <c r="A144" s="67">
        <v>142</v>
      </c>
      <c r="B144" s="77" t="s">
        <v>410</v>
      </c>
      <c r="C144" s="69" t="s">
        <v>411</v>
      </c>
      <c r="D144" s="69" t="s">
        <v>18</v>
      </c>
      <c r="E144" s="70" t="s">
        <v>412</v>
      </c>
      <c r="F144" s="71" t="s">
        <v>14</v>
      </c>
      <c r="G144" s="72" t="s">
        <v>373</v>
      </c>
      <c r="H144" s="73">
        <v>43863</v>
      </c>
      <c r="I144" s="72"/>
    </row>
    <row r="145" spans="1:9" ht="27" customHeight="1">
      <c r="A145" s="67">
        <v>143</v>
      </c>
      <c r="B145" s="77" t="s">
        <v>44</v>
      </c>
      <c r="C145" s="69" t="s">
        <v>413</v>
      </c>
      <c r="D145" s="69" t="s">
        <v>18</v>
      </c>
      <c r="E145" s="70" t="s">
        <v>414</v>
      </c>
      <c r="F145" s="71" t="s">
        <v>14</v>
      </c>
      <c r="G145" s="72" t="s">
        <v>373</v>
      </c>
      <c r="H145" s="73">
        <v>43863</v>
      </c>
      <c r="I145" s="72"/>
    </row>
    <row r="146" spans="1:9" ht="27" customHeight="1">
      <c r="A146" s="67">
        <v>144</v>
      </c>
      <c r="B146" s="77" t="s">
        <v>415</v>
      </c>
      <c r="C146" s="69" t="s">
        <v>416</v>
      </c>
      <c r="D146" s="69" t="s">
        <v>18</v>
      </c>
      <c r="E146" s="70" t="s">
        <v>417</v>
      </c>
      <c r="F146" s="71" t="s">
        <v>14</v>
      </c>
      <c r="G146" s="72" t="s">
        <v>373</v>
      </c>
      <c r="H146" s="73">
        <v>43863</v>
      </c>
      <c r="I146" s="72"/>
    </row>
    <row r="147" spans="1:9" ht="27" customHeight="1">
      <c r="A147" s="67">
        <v>145</v>
      </c>
      <c r="B147" s="77" t="s">
        <v>418</v>
      </c>
      <c r="C147" s="69" t="s">
        <v>419</v>
      </c>
      <c r="D147" s="69" t="s">
        <v>18</v>
      </c>
      <c r="E147" s="70" t="s">
        <v>420</v>
      </c>
      <c r="F147" s="71" t="s">
        <v>14</v>
      </c>
      <c r="G147" s="72" t="s">
        <v>373</v>
      </c>
      <c r="H147" s="73">
        <v>43863</v>
      </c>
      <c r="I147" s="72"/>
    </row>
    <row r="148" spans="1:9" ht="27" customHeight="1">
      <c r="A148" s="67">
        <v>146</v>
      </c>
      <c r="B148" s="77" t="s">
        <v>418</v>
      </c>
      <c r="C148" s="69" t="s">
        <v>421</v>
      </c>
      <c r="D148" s="69" t="s">
        <v>18</v>
      </c>
      <c r="E148" s="70" t="s">
        <v>422</v>
      </c>
      <c r="F148" s="71" t="s">
        <v>14</v>
      </c>
      <c r="G148" s="72" t="s">
        <v>373</v>
      </c>
      <c r="H148" s="73">
        <v>43863</v>
      </c>
      <c r="I148" s="72"/>
    </row>
    <row r="149" spans="1:9" ht="27" customHeight="1">
      <c r="A149" s="67">
        <v>147</v>
      </c>
      <c r="B149" s="77" t="s">
        <v>423</v>
      </c>
      <c r="C149" s="69" t="s">
        <v>424</v>
      </c>
      <c r="D149" s="69" t="s">
        <v>18</v>
      </c>
      <c r="E149" s="70" t="s">
        <v>425</v>
      </c>
      <c r="F149" s="71" t="s">
        <v>14</v>
      </c>
      <c r="G149" s="72" t="s">
        <v>373</v>
      </c>
      <c r="H149" s="73">
        <v>43863</v>
      </c>
      <c r="I149" s="72"/>
    </row>
    <row r="150" spans="1:9" ht="27" customHeight="1">
      <c r="A150" s="67">
        <v>148</v>
      </c>
      <c r="B150" s="77" t="s">
        <v>426</v>
      </c>
      <c r="C150" s="69" t="s">
        <v>427</v>
      </c>
      <c r="D150" s="69" t="s">
        <v>18</v>
      </c>
      <c r="E150" s="70" t="s">
        <v>428</v>
      </c>
      <c r="F150" s="71" t="s">
        <v>14</v>
      </c>
      <c r="G150" s="72" t="s">
        <v>373</v>
      </c>
      <c r="H150" s="73">
        <v>43863</v>
      </c>
      <c r="I150" s="72"/>
    </row>
    <row r="151" spans="1:9" ht="27" customHeight="1">
      <c r="A151" s="67">
        <v>149</v>
      </c>
      <c r="B151" s="77" t="s">
        <v>429</v>
      </c>
      <c r="C151" s="69" t="s">
        <v>430</v>
      </c>
      <c r="D151" s="69" t="s">
        <v>12</v>
      </c>
      <c r="E151" s="70" t="s">
        <v>431</v>
      </c>
      <c r="F151" s="71" t="s">
        <v>14</v>
      </c>
      <c r="G151" s="72" t="s">
        <v>373</v>
      </c>
      <c r="H151" s="73">
        <v>43863</v>
      </c>
      <c r="I151" s="72"/>
    </row>
    <row r="152" spans="1:9" ht="27" customHeight="1">
      <c r="A152" s="67">
        <v>150</v>
      </c>
      <c r="B152" s="77" t="s">
        <v>432</v>
      </c>
      <c r="C152" s="69" t="s">
        <v>433</v>
      </c>
      <c r="D152" s="69" t="s">
        <v>18</v>
      </c>
      <c r="E152" s="70" t="s">
        <v>434</v>
      </c>
      <c r="F152" s="71" t="s">
        <v>14</v>
      </c>
      <c r="G152" s="72" t="s">
        <v>373</v>
      </c>
      <c r="H152" s="73">
        <v>43863</v>
      </c>
      <c r="I152" s="72"/>
    </row>
    <row r="153" spans="1:9" ht="27" customHeight="1">
      <c r="A153" s="67">
        <v>151</v>
      </c>
      <c r="B153" s="77" t="s">
        <v>432</v>
      </c>
      <c r="C153" s="69" t="s">
        <v>435</v>
      </c>
      <c r="D153" s="69" t="s">
        <v>18</v>
      </c>
      <c r="E153" s="70" t="s">
        <v>436</v>
      </c>
      <c r="F153" s="71" t="s">
        <v>14</v>
      </c>
      <c r="G153" s="72" t="s">
        <v>373</v>
      </c>
      <c r="H153" s="73">
        <v>43863</v>
      </c>
      <c r="I153" s="72"/>
    </row>
    <row r="154" spans="1:9" ht="27" customHeight="1">
      <c r="A154" s="67">
        <v>152</v>
      </c>
      <c r="B154" s="77" t="s">
        <v>437</v>
      </c>
      <c r="C154" s="69" t="s">
        <v>438</v>
      </c>
      <c r="D154" s="69" t="s">
        <v>18</v>
      </c>
      <c r="E154" s="70" t="s">
        <v>439</v>
      </c>
      <c r="F154" s="71" t="s">
        <v>14</v>
      </c>
      <c r="G154" s="72" t="s">
        <v>373</v>
      </c>
      <c r="H154" s="73">
        <v>43863</v>
      </c>
      <c r="I154" s="72"/>
    </row>
    <row r="155" spans="1:9" ht="27" customHeight="1">
      <c r="A155" s="67">
        <v>153</v>
      </c>
      <c r="B155" s="77" t="s">
        <v>55</v>
      </c>
      <c r="C155" s="69" t="s">
        <v>440</v>
      </c>
      <c r="D155" s="69" t="s">
        <v>18</v>
      </c>
      <c r="E155" s="70" t="s">
        <v>441</v>
      </c>
      <c r="F155" s="71" t="s">
        <v>14</v>
      </c>
      <c r="G155" s="72" t="s">
        <v>373</v>
      </c>
      <c r="H155" s="73">
        <v>43863</v>
      </c>
      <c r="I155" s="72"/>
    </row>
    <row r="156" spans="1:9" ht="27" customHeight="1">
      <c r="A156" s="67">
        <v>154</v>
      </c>
      <c r="B156" s="77" t="s">
        <v>194</v>
      </c>
      <c r="C156" s="69" t="s">
        <v>442</v>
      </c>
      <c r="D156" s="69" t="s">
        <v>18</v>
      </c>
      <c r="E156" s="70" t="s">
        <v>443</v>
      </c>
      <c r="F156" s="71" t="s">
        <v>14</v>
      </c>
      <c r="G156" s="72" t="s">
        <v>373</v>
      </c>
      <c r="H156" s="73">
        <v>43863</v>
      </c>
      <c r="I156" s="72"/>
    </row>
    <row r="157" spans="1:9" ht="27" customHeight="1">
      <c r="A157" s="67">
        <v>155</v>
      </c>
      <c r="B157" s="77" t="s">
        <v>444</v>
      </c>
      <c r="C157" s="69" t="s">
        <v>445</v>
      </c>
      <c r="D157" s="69" t="s">
        <v>18</v>
      </c>
      <c r="E157" s="70" t="s">
        <v>446</v>
      </c>
      <c r="F157" s="71" t="s">
        <v>14</v>
      </c>
      <c r="G157" s="72" t="s">
        <v>373</v>
      </c>
      <c r="H157" s="73">
        <v>43863</v>
      </c>
      <c r="I157" s="72"/>
    </row>
    <row r="158" spans="1:9" ht="27" customHeight="1">
      <c r="A158" s="67">
        <v>156</v>
      </c>
      <c r="B158" s="77" t="s">
        <v>444</v>
      </c>
      <c r="C158" s="69" t="s">
        <v>447</v>
      </c>
      <c r="D158" s="69" t="s">
        <v>18</v>
      </c>
      <c r="E158" s="70" t="s">
        <v>448</v>
      </c>
      <c r="F158" s="71" t="s">
        <v>14</v>
      </c>
      <c r="G158" s="72" t="s">
        <v>373</v>
      </c>
      <c r="H158" s="73">
        <v>43863</v>
      </c>
      <c r="I158" s="72"/>
    </row>
    <row r="159" spans="1:9" ht="27" customHeight="1">
      <c r="A159" s="67">
        <v>157</v>
      </c>
      <c r="B159" s="77" t="s">
        <v>449</v>
      </c>
      <c r="C159" s="69" t="s">
        <v>450</v>
      </c>
      <c r="D159" s="69" t="s">
        <v>18</v>
      </c>
      <c r="E159" s="70" t="s">
        <v>451</v>
      </c>
      <c r="F159" s="71" t="s">
        <v>14</v>
      </c>
      <c r="G159" s="72" t="s">
        <v>373</v>
      </c>
      <c r="H159" s="73">
        <v>43863</v>
      </c>
      <c r="I159" s="72"/>
    </row>
    <row r="160" spans="1:9" ht="27" customHeight="1">
      <c r="A160" s="67">
        <v>158</v>
      </c>
      <c r="B160" s="77" t="s">
        <v>58</v>
      </c>
      <c r="C160" s="69" t="s">
        <v>452</v>
      </c>
      <c r="D160" s="69" t="s">
        <v>18</v>
      </c>
      <c r="E160" s="70" t="s">
        <v>453</v>
      </c>
      <c r="F160" s="71" t="s">
        <v>14</v>
      </c>
      <c r="G160" s="72" t="s">
        <v>373</v>
      </c>
      <c r="H160" s="73">
        <v>43863</v>
      </c>
      <c r="I160" s="72"/>
    </row>
    <row r="161" spans="1:9" ht="27" customHeight="1">
      <c r="A161" s="67">
        <v>159</v>
      </c>
      <c r="B161" s="77" t="s">
        <v>58</v>
      </c>
      <c r="C161" s="69" t="s">
        <v>454</v>
      </c>
      <c r="D161" s="69" t="s">
        <v>18</v>
      </c>
      <c r="E161" s="70" t="s">
        <v>455</v>
      </c>
      <c r="F161" s="71" t="s">
        <v>14</v>
      </c>
      <c r="G161" s="72" t="s">
        <v>373</v>
      </c>
      <c r="H161" s="73">
        <v>43863</v>
      </c>
      <c r="I161" s="72"/>
    </row>
    <row r="162" spans="1:9" ht="27" customHeight="1">
      <c r="A162" s="67">
        <v>160</v>
      </c>
      <c r="B162" s="77" t="s">
        <v>456</v>
      </c>
      <c r="C162" s="69" t="s">
        <v>457</v>
      </c>
      <c r="D162" s="69" t="s">
        <v>18</v>
      </c>
      <c r="E162" s="70" t="s">
        <v>458</v>
      </c>
      <c r="F162" s="71" t="s">
        <v>14</v>
      </c>
      <c r="G162" s="72" t="s">
        <v>373</v>
      </c>
      <c r="H162" s="73">
        <v>43863</v>
      </c>
      <c r="I162" s="72"/>
    </row>
    <row r="163" spans="1:9" ht="27" customHeight="1">
      <c r="A163" s="67">
        <v>161</v>
      </c>
      <c r="B163" s="77" t="s">
        <v>459</v>
      </c>
      <c r="C163" s="69" t="s">
        <v>460</v>
      </c>
      <c r="D163" s="69" t="s">
        <v>18</v>
      </c>
      <c r="E163" s="70" t="s">
        <v>461</v>
      </c>
      <c r="F163" s="71" t="s">
        <v>14</v>
      </c>
      <c r="G163" s="72" t="s">
        <v>373</v>
      </c>
      <c r="H163" s="73">
        <v>43863</v>
      </c>
      <c r="I163" s="72"/>
    </row>
    <row r="164" spans="1:9" ht="27" customHeight="1">
      <c r="A164" s="67">
        <v>162</v>
      </c>
      <c r="B164" s="77" t="s">
        <v>462</v>
      </c>
      <c r="C164" s="69" t="s">
        <v>463</v>
      </c>
      <c r="D164" s="69" t="s">
        <v>18</v>
      </c>
      <c r="E164" s="70" t="s">
        <v>464</v>
      </c>
      <c r="F164" s="71" t="s">
        <v>14</v>
      </c>
      <c r="G164" s="72" t="s">
        <v>373</v>
      </c>
      <c r="H164" s="73">
        <v>43863</v>
      </c>
      <c r="I164" s="72"/>
    </row>
    <row r="165" spans="1:9" ht="27" customHeight="1">
      <c r="A165" s="67">
        <v>163</v>
      </c>
      <c r="B165" s="77" t="s">
        <v>465</v>
      </c>
      <c r="C165" s="69" t="s">
        <v>466</v>
      </c>
      <c r="D165" s="69" t="s">
        <v>18</v>
      </c>
      <c r="E165" s="70" t="s">
        <v>467</v>
      </c>
      <c r="F165" s="71" t="s">
        <v>14</v>
      </c>
      <c r="G165" s="72" t="s">
        <v>373</v>
      </c>
      <c r="H165" s="73">
        <v>43863</v>
      </c>
      <c r="I165" s="72"/>
    </row>
    <row r="166" spans="1:9" ht="27" customHeight="1">
      <c r="A166" s="67">
        <v>164</v>
      </c>
      <c r="B166" s="77" t="s">
        <v>468</v>
      </c>
      <c r="C166" s="69" t="s">
        <v>469</v>
      </c>
      <c r="D166" s="69" t="s">
        <v>18</v>
      </c>
      <c r="E166" s="70" t="s">
        <v>470</v>
      </c>
      <c r="F166" s="71" t="s">
        <v>14</v>
      </c>
      <c r="G166" s="72" t="s">
        <v>373</v>
      </c>
      <c r="H166" s="73">
        <v>43863</v>
      </c>
      <c r="I166" s="72"/>
    </row>
    <row r="167" spans="1:9" ht="27" customHeight="1">
      <c r="A167" s="67">
        <v>165</v>
      </c>
      <c r="B167" s="77" t="s">
        <v>219</v>
      </c>
      <c r="C167" s="69" t="s">
        <v>471</v>
      </c>
      <c r="D167" s="69" t="s">
        <v>18</v>
      </c>
      <c r="E167" s="70" t="s">
        <v>472</v>
      </c>
      <c r="F167" s="71" t="s">
        <v>14</v>
      </c>
      <c r="G167" s="72" t="s">
        <v>373</v>
      </c>
      <c r="H167" s="73">
        <v>43863</v>
      </c>
      <c r="I167" s="72"/>
    </row>
    <row r="168" spans="1:9" ht="27" customHeight="1">
      <c r="A168" s="67">
        <v>166</v>
      </c>
      <c r="B168" s="77" t="s">
        <v>219</v>
      </c>
      <c r="C168" s="69" t="s">
        <v>473</v>
      </c>
      <c r="D168" s="69" t="s">
        <v>18</v>
      </c>
      <c r="E168" s="70" t="s">
        <v>474</v>
      </c>
      <c r="F168" s="71" t="s">
        <v>14</v>
      </c>
      <c r="G168" s="72" t="s">
        <v>373</v>
      </c>
      <c r="H168" s="73">
        <v>43863</v>
      </c>
      <c r="I168" s="72"/>
    </row>
    <row r="169" spans="1:9" ht="27" customHeight="1">
      <c r="A169" s="67">
        <v>167</v>
      </c>
      <c r="B169" s="77" t="s">
        <v>219</v>
      </c>
      <c r="C169" s="69" t="s">
        <v>475</v>
      </c>
      <c r="D169" s="69" t="s">
        <v>18</v>
      </c>
      <c r="E169" s="70" t="s">
        <v>476</v>
      </c>
      <c r="F169" s="71" t="s">
        <v>14</v>
      </c>
      <c r="G169" s="72" t="s">
        <v>373</v>
      </c>
      <c r="H169" s="73">
        <v>43863</v>
      </c>
      <c r="I169" s="72"/>
    </row>
    <row r="170" spans="1:9" ht="27" customHeight="1">
      <c r="A170" s="67">
        <v>168</v>
      </c>
      <c r="B170" s="77" t="s">
        <v>477</v>
      </c>
      <c r="C170" s="69" t="s">
        <v>478</v>
      </c>
      <c r="D170" s="69" t="s">
        <v>18</v>
      </c>
      <c r="E170" s="70" t="s">
        <v>479</v>
      </c>
      <c r="F170" s="71" t="s">
        <v>14</v>
      </c>
      <c r="G170" s="72" t="s">
        <v>373</v>
      </c>
      <c r="H170" s="73">
        <v>43863</v>
      </c>
      <c r="I170" s="72"/>
    </row>
    <row r="171" spans="1:9" ht="27" customHeight="1">
      <c r="A171" s="67">
        <v>169</v>
      </c>
      <c r="B171" s="77" t="s">
        <v>480</v>
      </c>
      <c r="C171" s="69" t="s">
        <v>481</v>
      </c>
      <c r="D171" s="69" t="s">
        <v>18</v>
      </c>
      <c r="E171" s="70" t="s">
        <v>482</v>
      </c>
      <c r="F171" s="71" t="s">
        <v>14</v>
      </c>
      <c r="G171" s="72" t="s">
        <v>373</v>
      </c>
      <c r="H171" s="73">
        <v>43863</v>
      </c>
      <c r="I171" s="72"/>
    </row>
    <row r="172" spans="1:9" ht="27" customHeight="1">
      <c r="A172" s="67">
        <v>170</v>
      </c>
      <c r="B172" s="77" t="s">
        <v>480</v>
      </c>
      <c r="C172" s="69" t="s">
        <v>483</v>
      </c>
      <c r="D172" s="69" t="s">
        <v>18</v>
      </c>
      <c r="E172" s="70" t="s">
        <v>484</v>
      </c>
      <c r="F172" s="71" t="s">
        <v>14</v>
      </c>
      <c r="G172" s="72" t="s">
        <v>373</v>
      </c>
      <c r="H172" s="73">
        <v>43863</v>
      </c>
      <c r="I172" s="72"/>
    </row>
    <row r="173" spans="1:9" ht="27" customHeight="1">
      <c r="A173" s="67">
        <v>171</v>
      </c>
      <c r="B173" s="77" t="s">
        <v>485</v>
      </c>
      <c r="C173" s="69" t="s">
        <v>486</v>
      </c>
      <c r="D173" s="69" t="s">
        <v>18</v>
      </c>
      <c r="E173" s="70" t="s">
        <v>487</v>
      </c>
      <c r="F173" s="71" t="s">
        <v>14</v>
      </c>
      <c r="G173" s="72" t="s">
        <v>373</v>
      </c>
      <c r="H173" s="73">
        <v>43863</v>
      </c>
      <c r="I173" s="72"/>
    </row>
    <row r="174" spans="1:9" ht="27" customHeight="1">
      <c r="A174" s="67">
        <v>172</v>
      </c>
      <c r="B174" s="77" t="s">
        <v>488</v>
      </c>
      <c r="C174" s="69" t="s">
        <v>489</v>
      </c>
      <c r="D174" s="69" t="s">
        <v>18</v>
      </c>
      <c r="E174" s="70" t="s">
        <v>490</v>
      </c>
      <c r="F174" s="71" t="s">
        <v>14</v>
      </c>
      <c r="G174" s="72" t="s">
        <v>373</v>
      </c>
      <c r="H174" s="73">
        <v>43863</v>
      </c>
      <c r="I174" s="72"/>
    </row>
    <row r="175" spans="1:9" ht="27" customHeight="1">
      <c r="A175" s="67">
        <v>173</v>
      </c>
      <c r="B175" s="77" t="s">
        <v>491</v>
      </c>
      <c r="C175" s="69" t="s">
        <v>492</v>
      </c>
      <c r="D175" s="69" t="s">
        <v>18</v>
      </c>
      <c r="E175" s="70" t="s">
        <v>493</v>
      </c>
      <c r="F175" s="71" t="s">
        <v>14</v>
      </c>
      <c r="G175" s="72" t="s">
        <v>373</v>
      </c>
      <c r="H175" s="73">
        <v>43863</v>
      </c>
      <c r="I175" s="72"/>
    </row>
    <row r="176" spans="1:9" ht="27" customHeight="1">
      <c r="A176" s="67">
        <v>174</v>
      </c>
      <c r="B176" s="77" t="s">
        <v>491</v>
      </c>
      <c r="C176" s="69" t="s">
        <v>494</v>
      </c>
      <c r="D176" s="69" t="s">
        <v>12</v>
      </c>
      <c r="E176" s="70" t="s">
        <v>495</v>
      </c>
      <c r="F176" s="71" t="s">
        <v>14</v>
      </c>
      <c r="G176" s="72" t="s">
        <v>373</v>
      </c>
      <c r="H176" s="73">
        <v>43863</v>
      </c>
      <c r="I176" s="72"/>
    </row>
    <row r="177" spans="1:9" ht="27" customHeight="1">
      <c r="A177" s="67">
        <v>175</v>
      </c>
      <c r="B177" s="77" t="s">
        <v>491</v>
      </c>
      <c r="C177" s="69" t="s">
        <v>496</v>
      </c>
      <c r="D177" s="69" t="s">
        <v>18</v>
      </c>
      <c r="E177" s="70" t="s">
        <v>497</v>
      </c>
      <c r="F177" s="71" t="s">
        <v>14</v>
      </c>
      <c r="G177" s="72" t="s">
        <v>373</v>
      </c>
      <c r="H177" s="73">
        <v>43863</v>
      </c>
      <c r="I177" s="72"/>
    </row>
    <row r="178" spans="1:9" ht="27" customHeight="1">
      <c r="A178" s="67">
        <v>176</v>
      </c>
      <c r="B178" s="77" t="s">
        <v>491</v>
      </c>
      <c r="C178" s="69" t="s">
        <v>498</v>
      </c>
      <c r="D178" s="69" t="s">
        <v>18</v>
      </c>
      <c r="E178" s="70" t="s">
        <v>499</v>
      </c>
      <c r="F178" s="71" t="s">
        <v>14</v>
      </c>
      <c r="G178" s="72" t="s">
        <v>373</v>
      </c>
      <c r="H178" s="73">
        <v>43863</v>
      </c>
      <c r="I178" s="72"/>
    </row>
    <row r="179" spans="1:9" ht="27" customHeight="1">
      <c r="A179" s="67">
        <v>177</v>
      </c>
      <c r="B179" s="77" t="s">
        <v>491</v>
      </c>
      <c r="C179" s="69" t="s">
        <v>500</v>
      </c>
      <c r="D179" s="69" t="s">
        <v>18</v>
      </c>
      <c r="E179" s="70" t="s">
        <v>501</v>
      </c>
      <c r="F179" s="71" t="s">
        <v>14</v>
      </c>
      <c r="G179" s="72" t="s">
        <v>373</v>
      </c>
      <c r="H179" s="73">
        <v>43863</v>
      </c>
      <c r="I179" s="72"/>
    </row>
    <row r="180" spans="1:9" ht="27" customHeight="1">
      <c r="A180" s="67">
        <v>178</v>
      </c>
      <c r="B180" s="77" t="s">
        <v>400</v>
      </c>
      <c r="C180" s="69" t="s">
        <v>502</v>
      </c>
      <c r="D180" s="69" t="s">
        <v>18</v>
      </c>
      <c r="E180" s="70" t="s">
        <v>503</v>
      </c>
      <c r="F180" s="71" t="s">
        <v>14</v>
      </c>
      <c r="G180" s="72" t="s">
        <v>373</v>
      </c>
      <c r="H180" s="73">
        <v>43863</v>
      </c>
      <c r="I180" s="72"/>
    </row>
    <row r="181" spans="1:9" ht="27" customHeight="1">
      <c r="A181" s="67">
        <v>179</v>
      </c>
      <c r="B181" s="77" t="s">
        <v>242</v>
      </c>
      <c r="C181" s="69" t="s">
        <v>504</v>
      </c>
      <c r="D181" s="69" t="s">
        <v>18</v>
      </c>
      <c r="E181" s="70" t="s">
        <v>505</v>
      </c>
      <c r="F181" s="71" t="s">
        <v>14</v>
      </c>
      <c r="G181" s="72" t="s">
        <v>373</v>
      </c>
      <c r="H181" s="73">
        <v>43863</v>
      </c>
      <c r="I181" s="72"/>
    </row>
    <row r="182" spans="1:9" ht="27" customHeight="1">
      <c r="A182" s="67">
        <v>180</v>
      </c>
      <c r="B182" s="77" t="s">
        <v>506</v>
      </c>
      <c r="C182" s="69" t="s">
        <v>507</v>
      </c>
      <c r="D182" s="69" t="s">
        <v>18</v>
      </c>
      <c r="E182" s="70" t="s">
        <v>508</v>
      </c>
      <c r="F182" s="71" t="s">
        <v>14</v>
      </c>
      <c r="G182" s="72" t="s">
        <v>373</v>
      </c>
      <c r="H182" s="73">
        <v>43863</v>
      </c>
      <c r="I182" s="72"/>
    </row>
    <row r="183" spans="1:9" ht="27" customHeight="1">
      <c r="A183" s="67">
        <v>181</v>
      </c>
      <c r="B183" s="77" t="s">
        <v>275</v>
      </c>
      <c r="C183" s="69" t="s">
        <v>509</v>
      </c>
      <c r="D183" s="69" t="s">
        <v>18</v>
      </c>
      <c r="E183" s="70" t="s">
        <v>510</v>
      </c>
      <c r="F183" s="71" t="s">
        <v>14</v>
      </c>
      <c r="G183" s="72" t="s">
        <v>373</v>
      </c>
      <c r="H183" s="73">
        <v>43863</v>
      </c>
      <c r="I183" s="72"/>
    </row>
    <row r="184" spans="1:9" ht="27" customHeight="1">
      <c r="A184" s="67">
        <v>182</v>
      </c>
      <c r="B184" s="77" t="s">
        <v>275</v>
      </c>
      <c r="C184" s="69" t="s">
        <v>511</v>
      </c>
      <c r="D184" s="69" t="s">
        <v>18</v>
      </c>
      <c r="E184" s="70" t="s">
        <v>512</v>
      </c>
      <c r="F184" s="71" t="s">
        <v>14</v>
      </c>
      <c r="G184" s="72" t="s">
        <v>373</v>
      </c>
      <c r="H184" s="73">
        <v>43863</v>
      </c>
      <c r="I184" s="72"/>
    </row>
    <row r="185" spans="1:9" ht="27" customHeight="1">
      <c r="A185" s="67">
        <v>183</v>
      </c>
      <c r="B185" s="77" t="s">
        <v>513</v>
      </c>
      <c r="C185" s="69" t="s">
        <v>514</v>
      </c>
      <c r="D185" s="69" t="s">
        <v>18</v>
      </c>
      <c r="E185" s="70" t="s">
        <v>515</v>
      </c>
      <c r="F185" s="71" t="s">
        <v>14</v>
      </c>
      <c r="G185" s="72" t="s">
        <v>373</v>
      </c>
      <c r="H185" s="73">
        <v>43863</v>
      </c>
      <c r="I185" s="72"/>
    </row>
    <row r="186" spans="1:9" ht="27" customHeight="1">
      <c r="A186" s="67">
        <v>184</v>
      </c>
      <c r="B186" s="77" t="s">
        <v>513</v>
      </c>
      <c r="C186" s="69" t="s">
        <v>516</v>
      </c>
      <c r="D186" s="69" t="s">
        <v>18</v>
      </c>
      <c r="E186" s="70" t="s">
        <v>517</v>
      </c>
      <c r="F186" s="71" t="s">
        <v>14</v>
      </c>
      <c r="G186" s="72" t="s">
        <v>373</v>
      </c>
      <c r="H186" s="73">
        <v>43863</v>
      </c>
      <c r="I186" s="72"/>
    </row>
    <row r="187" spans="1:9" ht="27" customHeight="1">
      <c r="A187" s="67">
        <v>185</v>
      </c>
      <c r="B187" s="77" t="s">
        <v>513</v>
      </c>
      <c r="C187" s="69" t="s">
        <v>518</v>
      </c>
      <c r="D187" s="69" t="s">
        <v>18</v>
      </c>
      <c r="E187" s="70" t="s">
        <v>519</v>
      </c>
      <c r="F187" s="71" t="s">
        <v>14</v>
      </c>
      <c r="G187" s="72" t="s">
        <v>373</v>
      </c>
      <c r="H187" s="73">
        <v>43863</v>
      </c>
      <c r="I187" s="72"/>
    </row>
    <row r="188" spans="1:9" ht="27" customHeight="1">
      <c r="A188" s="67">
        <v>186</v>
      </c>
      <c r="B188" s="77" t="s">
        <v>64</v>
      </c>
      <c r="C188" s="69" t="s">
        <v>520</v>
      </c>
      <c r="D188" s="69" t="s">
        <v>12</v>
      </c>
      <c r="E188" s="70" t="s">
        <v>521</v>
      </c>
      <c r="F188" s="71" t="s">
        <v>14</v>
      </c>
      <c r="G188" s="72" t="s">
        <v>373</v>
      </c>
      <c r="H188" s="73">
        <v>43863</v>
      </c>
      <c r="I188" s="72"/>
    </row>
    <row r="189" spans="1:9" ht="27" customHeight="1">
      <c r="A189" s="67">
        <v>187</v>
      </c>
      <c r="B189" s="77" t="s">
        <v>64</v>
      </c>
      <c r="C189" s="69" t="s">
        <v>522</v>
      </c>
      <c r="D189" s="69" t="s">
        <v>12</v>
      </c>
      <c r="E189" s="70" t="s">
        <v>523</v>
      </c>
      <c r="F189" s="71" t="s">
        <v>14</v>
      </c>
      <c r="G189" s="72" t="s">
        <v>373</v>
      </c>
      <c r="H189" s="73">
        <v>43863</v>
      </c>
      <c r="I189" s="72"/>
    </row>
    <row r="190" spans="1:9" ht="27" customHeight="1">
      <c r="A190" s="67">
        <v>188</v>
      </c>
      <c r="B190" s="77" t="s">
        <v>524</v>
      </c>
      <c r="C190" s="69" t="s">
        <v>525</v>
      </c>
      <c r="D190" s="69" t="s">
        <v>18</v>
      </c>
      <c r="E190" s="70" t="s">
        <v>526</v>
      </c>
      <c r="F190" s="71" t="s">
        <v>14</v>
      </c>
      <c r="G190" s="72" t="s">
        <v>373</v>
      </c>
      <c r="H190" s="73">
        <v>43863</v>
      </c>
      <c r="I190" s="72"/>
    </row>
    <row r="191" spans="1:9" ht="27" customHeight="1">
      <c r="A191" s="67">
        <v>189</v>
      </c>
      <c r="B191" s="77" t="s">
        <v>69</v>
      </c>
      <c r="C191" s="69" t="s">
        <v>527</v>
      </c>
      <c r="D191" s="69" t="s">
        <v>18</v>
      </c>
      <c r="E191" s="70" t="s">
        <v>528</v>
      </c>
      <c r="F191" s="71" t="s">
        <v>14</v>
      </c>
      <c r="G191" s="72" t="s">
        <v>373</v>
      </c>
      <c r="H191" s="73">
        <v>43863</v>
      </c>
      <c r="I191" s="72"/>
    </row>
    <row r="192" spans="1:9" ht="27" customHeight="1">
      <c r="A192" s="67">
        <v>190</v>
      </c>
      <c r="B192" s="77" t="s">
        <v>529</v>
      </c>
      <c r="C192" s="69" t="s">
        <v>530</v>
      </c>
      <c r="D192" s="69" t="s">
        <v>18</v>
      </c>
      <c r="E192" s="70" t="s">
        <v>531</v>
      </c>
      <c r="F192" s="71" t="s">
        <v>14</v>
      </c>
      <c r="G192" s="72" t="s">
        <v>373</v>
      </c>
      <c r="H192" s="73">
        <v>43863</v>
      </c>
      <c r="I192" s="72"/>
    </row>
    <row r="193" spans="1:9" ht="27" customHeight="1">
      <c r="A193" s="67">
        <v>191</v>
      </c>
      <c r="B193" s="77" t="s">
        <v>532</v>
      </c>
      <c r="C193" s="69" t="s">
        <v>533</v>
      </c>
      <c r="D193" s="69" t="s">
        <v>18</v>
      </c>
      <c r="E193" s="70" t="s">
        <v>534</v>
      </c>
      <c r="F193" s="71" t="s">
        <v>14</v>
      </c>
      <c r="G193" s="72" t="s">
        <v>373</v>
      </c>
      <c r="H193" s="73">
        <v>43863</v>
      </c>
      <c r="I193" s="72"/>
    </row>
    <row r="194" spans="1:9" ht="27" customHeight="1">
      <c r="A194" s="67">
        <v>192</v>
      </c>
      <c r="B194" s="77" t="s">
        <v>535</v>
      </c>
      <c r="C194" s="69" t="s">
        <v>536</v>
      </c>
      <c r="D194" s="69" t="s">
        <v>18</v>
      </c>
      <c r="E194" s="70" t="s">
        <v>537</v>
      </c>
      <c r="F194" s="71" t="s">
        <v>14</v>
      </c>
      <c r="G194" s="72" t="s">
        <v>373</v>
      </c>
      <c r="H194" s="73">
        <v>43863</v>
      </c>
      <c r="I194" s="72"/>
    </row>
    <row r="195" spans="1:9" ht="27" customHeight="1">
      <c r="A195" s="67">
        <v>193</v>
      </c>
      <c r="B195" s="77" t="s">
        <v>72</v>
      </c>
      <c r="C195" s="69" t="s">
        <v>538</v>
      </c>
      <c r="D195" s="69" t="s">
        <v>18</v>
      </c>
      <c r="E195" s="70" t="s">
        <v>539</v>
      </c>
      <c r="F195" s="71" t="s">
        <v>14</v>
      </c>
      <c r="G195" s="72" t="s">
        <v>373</v>
      </c>
      <c r="H195" s="73">
        <v>43863</v>
      </c>
      <c r="I195" s="72"/>
    </row>
    <row r="196" spans="1:9" ht="27" customHeight="1">
      <c r="A196" s="67">
        <v>194</v>
      </c>
      <c r="B196" s="77" t="s">
        <v>72</v>
      </c>
      <c r="C196" s="69" t="s">
        <v>540</v>
      </c>
      <c r="D196" s="69" t="s">
        <v>12</v>
      </c>
      <c r="E196" s="70" t="s">
        <v>541</v>
      </c>
      <c r="F196" s="71" t="s">
        <v>14</v>
      </c>
      <c r="G196" s="72" t="s">
        <v>373</v>
      </c>
      <c r="H196" s="73">
        <v>43863</v>
      </c>
      <c r="I196" s="72"/>
    </row>
    <row r="197" spans="1:9" ht="27" customHeight="1">
      <c r="A197" s="67">
        <v>195</v>
      </c>
      <c r="B197" s="77" t="s">
        <v>542</v>
      </c>
      <c r="C197" s="69" t="s">
        <v>543</v>
      </c>
      <c r="D197" s="69" t="s">
        <v>18</v>
      </c>
      <c r="E197" s="70" t="s">
        <v>544</v>
      </c>
      <c r="F197" s="71" t="s">
        <v>14</v>
      </c>
      <c r="G197" s="72" t="s">
        <v>373</v>
      </c>
      <c r="H197" s="73">
        <v>43863</v>
      </c>
      <c r="I197" s="72"/>
    </row>
    <row r="198" spans="1:9" ht="27" customHeight="1">
      <c r="A198" s="67">
        <v>196</v>
      </c>
      <c r="B198" s="77" t="s">
        <v>545</v>
      </c>
      <c r="C198" s="69" t="s">
        <v>546</v>
      </c>
      <c r="D198" s="69" t="s">
        <v>18</v>
      </c>
      <c r="E198" s="70" t="s">
        <v>547</v>
      </c>
      <c r="F198" s="71" t="s">
        <v>14</v>
      </c>
      <c r="G198" s="72" t="s">
        <v>373</v>
      </c>
      <c r="H198" s="73">
        <v>43863</v>
      </c>
      <c r="I198" s="72"/>
    </row>
    <row r="199" spans="1:9" ht="27" customHeight="1">
      <c r="A199" s="67">
        <v>197</v>
      </c>
      <c r="B199" s="77" t="s">
        <v>548</v>
      </c>
      <c r="C199" s="69" t="s">
        <v>549</v>
      </c>
      <c r="D199" s="69" t="s">
        <v>12</v>
      </c>
      <c r="E199" s="70" t="s">
        <v>550</v>
      </c>
      <c r="F199" s="71" t="s">
        <v>14</v>
      </c>
      <c r="G199" s="72" t="s">
        <v>373</v>
      </c>
      <c r="H199" s="73">
        <v>43863</v>
      </c>
      <c r="I199" s="72"/>
    </row>
    <row r="200" spans="1:9" ht="27" customHeight="1">
      <c r="A200" s="67">
        <v>198</v>
      </c>
      <c r="B200" s="77" t="s">
        <v>287</v>
      </c>
      <c r="C200" s="69" t="s">
        <v>551</v>
      </c>
      <c r="D200" s="69" t="s">
        <v>18</v>
      </c>
      <c r="E200" s="84" t="s">
        <v>552</v>
      </c>
      <c r="F200" s="71" t="s">
        <v>14</v>
      </c>
      <c r="G200" s="81" t="s">
        <v>373</v>
      </c>
      <c r="H200" s="85">
        <v>43863</v>
      </c>
      <c r="I200" s="81"/>
    </row>
    <row r="201" spans="1:9" ht="27" customHeight="1">
      <c r="A201" s="67">
        <v>199</v>
      </c>
      <c r="B201" s="77" t="s">
        <v>287</v>
      </c>
      <c r="C201" s="69" t="s">
        <v>553</v>
      </c>
      <c r="D201" s="69" t="s">
        <v>18</v>
      </c>
      <c r="E201" s="70" t="s">
        <v>554</v>
      </c>
      <c r="F201" s="71" t="s">
        <v>14</v>
      </c>
      <c r="G201" s="72" t="s">
        <v>373</v>
      </c>
      <c r="H201" s="73">
        <v>43863</v>
      </c>
      <c r="I201" s="71"/>
    </row>
    <row r="202" spans="1:9" ht="27" customHeight="1">
      <c r="A202" s="67">
        <v>200</v>
      </c>
      <c r="B202" s="77" t="s">
        <v>287</v>
      </c>
      <c r="C202" s="69" t="s">
        <v>555</v>
      </c>
      <c r="D202" s="69" t="s">
        <v>18</v>
      </c>
      <c r="E202" s="70" t="s">
        <v>556</v>
      </c>
      <c r="F202" s="71" t="s">
        <v>14</v>
      </c>
      <c r="G202" s="72" t="s">
        <v>373</v>
      </c>
      <c r="H202" s="73">
        <v>43863</v>
      </c>
      <c r="I202" s="71"/>
    </row>
    <row r="203" spans="1:9" ht="27" customHeight="1">
      <c r="A203" s="67">
        <v>201</v>
      </c>
      <c r="B203" s="77" t="s">
        <v>557</v>
      </c>
      <c r="C203" s="69" t="s">
        <v>558</v>
      </c>
      <c r="D203" s="69" t="s">
        <v>12</v>
      </c>
      <c r="E203" s="70" t="s">
        <v>559</v>
      </c>
      <c r="F203" s="71" t="s">
        <v>14</v>
      </c>
      <c r="G203" s="72" t="s">
        <v>373</v>
      </c>
      <c r="H203" s="73">
        <v>43863</v>
      </c>
      <c r="I203" s="71"/>
    </row>
    <row r="204" spans="1:9" ht="27" customHeight="1">
      <c r="A204" s="67">
        <v>202</v>
      </c>
      <c r="B204" s="77" t="s">
        <v>560</v>
      </c>
      <c r="C204" s="69" t="s">
        <v>561</v>
      </c>
      <c r="D204" s="69" t="s">
        <v>18</v>
      </c>
      <c r="E204" s="70" t="s">
        <v>562</v>
      </c>
      <c r="F204" s="71" t="s">
        <v>14</v>
      </c>
      <c r="G204" s="72" t="s">
        <v>373</v>
      </c>
      <c r="H204" s="73">
        <v>43863</v>
      </c>
      <c r="I204" s="71"/>
    </row>
    <row r="205" spans="1:9" ht="27" customHeight="1">
      <c r="A205" s="67">
        <v>203</v>
      </c>
      <c r="B205" s="77" t="s">
        <v>560</v>
      </c>
      <c r="C205" s="69" t="s">
        <v>563</v>
      </c>
      <c r="D205" s="69" t="s">
        <v>18</v>
      </c>
      <c r="E205" s="70" t="s">
        <v>564</v>
      </c>
      <c r="F205" s="71" t="s">
        <v>14</v>
      </c>
      <c r="G205" s="72" t="s">
        <v>373</v>
      </c>
      <c r="H205" s="73">
        <v>43863</v>
      </c>
      <c r="I205" s="71"/>
    </row>
    <row r="206" spans="1:9" ht="27" customHeight="1">
      <c r="A206" s="67">
        <v>204</v>
      </c>
      <c r="B206" s="77" t="s">
        <v>565</v>
      </c>
      <c r="C206" s="69" t="s">
        <v>566</v>
      </c>
      <c r="D206" s="69" t="s">
        <v>18</v>
      </c>
      <c r="E206" s="70" t="s">
        <v>567</v>
      </c>
      <c r="F206" s="71" t="s">
        <v>14</v>
      </c>
      <c r="G206" s="72" t="s">
        <v>373</v>
      </c>
      <c r="H206" s="73">
        <v>43863</v>
      </c>
      <c r="I206" s="71"/>
    </row>
    <row r="207" spans="1:9" ht="27" customHeight="1">
      <c r="A207" s="67">
        <v>205</v>
      </c>
      <c r="B207" s="77" t="s">
        <v>560</v>
      </c>
      <c r="C207" s="69" t="s">
        <v>568</v>
      </c>
      <c r="D207" s="69" t="s">
        <v>18</v>
      </c>
      <c r="E207" s="70" t="s">
        <v>569</v>
      </c>
      <c r="F207" s="71" t="s">
        <v>14</v>
      </c>
      <c r="G207" s="72" t="s">
        <v>373</v>
      </c>
      <c r="H207" s="73">
        <v>43863</v>
      </c>
      <c r="I207" s="71"/>
    </row>
    <row r="208" spans="1:9" ht="27" customHeight="1">
      <c r="A208" s="67">
        <v>206</v>
      </c>
      <c r="B208" s="77" t="s">
        <v>570</v>
      </c>
      <c r="C208" s="69" t="s">
        <v>571</v>
      </c>
      <c r="D208" s="69" t="s">
        <v>18</v>
      </c>
      <c r="E208" s="70" t="s">
        <v>572</v>
      </c>
      <c r="F208" s="71" t="s">
        <v>14</v>
      </c>
      <c r="G208" s="72" t="s">
        <v>373</v>
      </c>
      <c r="H208" s="73">
        <v>43863</v>
      </c>
      <c r="I208" s="71"/>
    </row>
    <row r="209" spans="1:9" ht="27" customHeight="1">
      <c r="A209" s="67">
        <v>207</v>
      </c>
      <c r="B209" s="77" t="s">
        <v>319</v>
      </c>
      <c r="C209" s="69" t="s">
        <v>573</v>
      </c>
      <c r="D209" s="69" t="s">
        <v>12</v>
      </c>
      <c r="E209" s="70" t="s">
        <v>574</v>
      </c>
      <c r="F209" s="71" t="s">
        <v>14</v>
      </c>
      <c r="G209" s="72" t="s">
        <v>373</v>
      </c>
      <c r="H209" s="73">
        <v>43863</v>
      </c>
      <c r="I209" s="71"/>
    </row>
    <row r="210" spans="1:9" ht="27" customHeight="1">
      <c r="A210" s="67">
        <v>208</v>
      </c>
      <c r="B210" s="77" t="s">
        <v>575</v>
      </c>
      <c r="C210" s="69" t="s">
        <v>576</v>
      </c>
      <c r="D210" s="69" t="s">
        <v>18</v>
      </c>
      <c r="E210" s="70" t="s">
        <v>577</v>
      </c>
      <c r="F210" s="71" t="s">
        <v>14</v>
      </c>
      <c r="G210" s="72" t="s">
        <v>373</v>
      </c>
      <c r="H210" s="73">
        <v>43863</v>
      </c>
      <c r="I210" s="71"/>
    </row>
    <row r="211" spans="1:9" ht="27" customHeight="1">
      <c r="A211" s="67">
        <v>209</v>
      </c>
      <c r="B211" s="77" t="s">
        <v>575</v>
      </c>
      <c r="C211" s="69" t="s">
        <v>578</v>
      </c>
      <c r="D211" s="69" t="s">
        <v>12</v>
      </c>
      <c r="E211" s="70" t="s">
        <v>579</v>
      </c>
      <c r="F211" s="71" t="s">
        <v>14</v>
      </c>
      <c r="G211" s="72" t="s">
        <v>373</v>
      </c>
      <c r="H211" s="73">
        <v>43863</v>
      </c>
      <c r="I211" s="71"/>
    </row>
    <row r="212" spans="1:9" ht="27" customHeight="1">
      <c r="A212" s="67">
        <v>210</v>
      </c>
      <c r="B212" s="77" t="s">
        <v>333</v>
      </c>
      <c r="C212" s="69" t="s">
        <v>580</v>
      </c>
      <c r="D212" s="69" t="s">
        <v>18</v>
      </c>
      <c r="E212" s="70" t="s">
        <v>581</v>
      </c>
      <c r="F212" s="71" t="s">
        <v>14</v>
      </c>
      <c r="G212" s="72" t="s">
        <v>373</v>
      </c>
      <c r="H212" s="73">
        <v>43863</v>
      </c>
      <c r="I212" s="71"/>
    </row>
    <row r="213" spans="1:9" ht="27" customHeight="1">
      <c r="A213" s="67">
        <v>211</v>
      </c>
      <c r="B213" s="77" t="s">
        <v>582</v>
      </c>
      <c r="C213" s="69" t="s">
        <v>583</v>
      </c>
      <c r="D213" s="69" t="s">
        <v>12</v>
      </c>
      <c r="E213" s="70" t="s">
        <v>584</v>
      </c>
      <c r="F213" s="71" t="s">
        <v>14</v>
      </c>
      <c r="G213" s="72" t="s">
        <v>373</v>
      </c>
      <c r="H213" s="73">
        <v>43863</v>
      </c>
      <c r="I213" s="71"/>
    </row>
    <row r="214" spans="1:9" ht="27" customHeight="1">
      <c r="A214" s="67">
        <v>212</v>
      </c>
      <c r="B214" s="77" t="s">
        <v>585</v>
      </c>
      <c r="C214" s="69" t="s">
        <v>586</v>
      </c>
      <c r="D214" s="69" t="s">
        <v>12</v>
      </c>
      <c r="E214" s="70" t="s">
        <v>587</v>
      </c>
      <c r="F214" s="71" t="s">
        <v>14</v>
      </c>
      <c r="G214" s="72" t="s">
        <v>373</v>
      </c>
      <c r="H214" s="73">
        <v>43863</v>
      </c>
      <c r="I214" s="71"/>
    </row>
    <row r="215" spans="1:9" ht="27" customHeight="1">
      <c r="A215" s="67">
        <v>213</v>
      </c>
      <c r="B215" s="77" t="s">
        <v>90</v>
      </c>
      <c r="C215" s="69" t="s">
        <v>588</v>
      </c>
      <c r="D215" s="69" t="s">
        <v>18</v>
      </c>
      <c r="E215" s="70" t="s">
        <v>589</v>
      </c>
      <c r="F215" s="71" t="s">
        <v>14</v>
      </c>
      <c r="G215" s="72" t="s">
        <v>373</v>
      </c>
      <c r="H215" s="73">
        <v>43863</v>
      </c>
      <c r="I215" s="71"/>
    </row>
    <row r="216" spans="1:9" ht="27" customHeight="1">
      <c r="A216" s="67">
        <v>214</v>
      </c>
      <c r="B216" s="77" t="s">
        <v>90</v>
      </c>
      <c r="C216" s="69" t="s">
        <v>590</v>
      </c>
      <c r="D216" s="69" t="s">
        <v>18</v>
      </c>
      <c r="E216" s="70" t="s">
        <v>591</v>
      </c>
      <c r="F216" s="71" t="s">
        <v>14</v>
      </c>
      <c r="G216" s="72" t="s">
        <v>373</v>
      </c>
      <c r="H216" s="73">
        <v>43863</v>
      </c>
      <c r="I216" s="71"/>
    </row>
    <row r="217" spans="1:9" ht="27" customHeight="1">
      <c r="A217" s="67">
        <v>215</v>
      </c>
      <c r="B217" s="77" t="s">
        <v>336</v>
      </c>
      <c r="C217" s="69" t="s">
        <v>592</v>
      </c>
      <c r="D217" s="69" t="s">
        <v>18</v>
      </c>
      <c r="E217" s="70" t="s">
        <v>593</v>
      </c>
      <c r="F217" s="71" t="s">
        <v>14</v>
      </c>
      <c r="G217" s="72" t="s">
        <v>373</v>
      </c>
      <c r="H217" s="73">
        <v>43863</v>
      </c>
      <c r="I217" s="71"/>
    </row>
    <row r="218" spans="1:9" ht="27" customHeight="1">
      <c r="A218" s="67">
        <v>216</v>
      </c>
      <c r="B218" s="77" t="s">
        <v>348</v>
      </c>
      <c r="C218" s="69" t="s">
        <v>594</v>
      </c>
      <c r="D218" s="69" t="s">
        <v>18</v>
      </c>
      <c r="E218" s="70" t="s">
        <v>595</v>
      </c>
      <c r="F218" s="71" t="s">
        <v>14</v>
      </c>
      <c r="G218" s="72" t="s">
        <v>373</v>
      </c>
      <c r="H218" s="73">
        <v>43863</v>
      </c>
      <c r="I218" s="71"/>
    </row>
    <row r="219" spans="1:9" ht="27" customHeight="1">
      <c r="A219" s="67">
        <v>217</v>
      </c>
      <c r="B219" s="77" t="s">
        <v>596</v>
      </c>
      <c r="C219" s="69" t="s">
        <v>597</v>
      </c>
      <c r="D219" s="69" t="s">
        <v>18</v>
      </c>
      <c r="E219" s="70" t="s">
        <v>598</v>
      </c>
      <c r="F219" s="71" t="s">
        <v>14</v>
      </c>
      <c r="G219" s="72" t="s">
        <v>373</v>
      </c>
      <c r="H219" s="73">
        <v>43863</v>
      </c>
      <c r="I219" s="71"/>
    </row>
    <row r="220" spans="1:9" ht="27" customHeight="1">
      <c r="A220" s="67">
        <v>218</v>
      </c>
      <c r="B220" s="77" t="s">
        <v>485</v>
      </c>
      <c r="C220" s="69" t="s">
        <v>599</v>
      </c>
      <c r="D220" s="69" t="s">
        <v>18</v>
      </c>
      <c r="E220" s="70" t="s">
        <v>600</v>
      </c>
      <c r="F220" s="71" t="s">
        <v>14</v>
      </c>
      <c r="G220" s="72" t="s">
        <v>373</v>
      </c>
      <c r="H220" s="73">
        <v>43863</v>
      </c>
      <c r="I220" s="71"/>
    </row>
    <row r="221" spans="1:9" ht="27" customHeight="1">
      <c r="A221" s="67">
        <v>219</v>
      </c>
      <c r="B221" s="77" t="s">
        <v>601</v>
      </c>
      <c r="C221" s="69" t="s">
        <v>602</v>
      </c>
      <c r="D221" s="69" t="s">
        <v>18</v>
      </c>
      <c r="E221" s="70" t="s">
        <v>603</v>
      </c>
      <c r="F221" s="71" t="s">
        <v>14</v>
      </c>
      <c r="G221" s="72" t="s">
        <v>373</v>
      </c>
      <c r="H221" s="73">
        <v>43863</v>
      </c>
      <c r="I221" s="71"/>
    </row>
    <row r="222" spans="1:9" ht="27" customHeight="1">
      <c r="A222" s="67">
        <v>220</v>
      </c>
      <c r="B222" s="77" t="s">
        <v>604</v>
      </c>
      <c r="C222" s="69" t="s">
        <v>605</v>
      </c>
      <c r="D222" s="69" t="s">
        <v>18</v>
      </c>
      <c r="E222" s="70" t="s">
        <v>606</v>
      </c>
      <c r="F222" s="71" t="s">
        <v>14</v>
      </c>
      <c r="G222" s="72" t="s">
        <v>373</v>
      </c>
      <c r="H222" s="73">
        <v>43863</v>
      </c>
      <c r="I222" s="71"/>
    </row>
    <row r="223" spans="1:9" ht="27" customHeight="1">
      <c r="A223" s="67">
        <v>221</v>
      </c>
      <c r="B223" s="77" t="s">
        <v>607</v>
      </c>
      <c r="C223" s="69" t="s">
        <v>608</v>
      </c>
      <c r="D223" s="69" t="s">
        <v>12</v>
      </c>
      <c r="E223" s="70" t="s">
        <v>609</v>
      </c>
      <c r="F223" s="71" t="s">
        <v>14</v>
      </c>
      <c r="G223" s="72" t="s">
        <v>373</v>
      </c>
      <c r="H223" s="73">
        <v>43863</v>
      </c>
      <c r="I223" s="71"/>
    </row>
    <row r="224" spans="1:9" ht="27" customHeight="1">
      <c r="A224" s="67">
        <v>222</v>
      </c>
      <c r="B224" s="77" t="s">
        <v>610</v>
      </c>
      <c r="C224" s="69" t="s">
        <v>611</v>
      </c>
      <c r="D224" s="69" t="s">
        <v>18</v>
      </c>
      <c r="E224" s="70" t="s">
        <v>612</v>
      </c>
      <c r="F224" s="71" t="s">
        <v>14</v>
      </c>
      <c r="G224" s="72" t="s">
        <v>373</v>
      </c>
      <c r="H224" s="73">
        <v>43863</v>
      </c>
      <c r="I224" s="71"/>
    </row>
    <row r="225" spans="1:9" ht="27" customHeight="1">
      <c r="A225" s="67">
        <v>223</v>
      </c>
      <c r="B225" s="77" t="s">
        <v>613</v>
      </c>
      <c r="C225" s="69" t="s">
        <v>614</v>
      </c>
      <c r="D225" s="69" t="s">
        <v>18</v>
      </c>
      <c r="E225" s="70" t="s">
        <v>615</v>
      </c>
      <c r="F225" s="71" t="s">
        <v>14</v>
      </c>
      <c r="G225" s="72" t="s">
        <v>373</v>
      </c>
      <c r="H225" s="73">
        <v>43863</v>
      </c>
      <c r="I225" s="71"/>
    </row>
    <row r="226" spans="1:9" ht="27" customHeight="1">
      <c r="A226" s="67">
        <v>224</v>
      </c>
      <c r="B226" s="77" t="s">
        <v>616</v>
      </c>
      <c r="C226" s="69" t="s">
        <v>617</v>
      </c>
      <c r="D226" s="69" t="s">
        <v>12</v>
      </c>
      <c r="E226" s="70" t="s">
        <v>618</v>
      </c>
      <c r="F226" s="71" t="s">
        <v>14</v>
      </c>
      <c r="G226" s="72" t="s">
        <v>373</v>
      </c>
      <c r="H226" s="73">
        <v>43863</v>
      </c>
      <c r="I226" s="71"/>
    </row>
    <row r="227" spans="1:9" ht="27" customHeight="1">
      <c r="A227" s="67">
        <v>225</v>
      </c>
      <c r="B227" s="88" t="s">
        <v>619</v>
      </c>
      <c r="C227" s="89" t="s">
        <v>620</v>
      </c>
      <c r="D227" s="89" t="s">
        <v>18</v>
      </c>
      <c r="E227" s="90" t="s">
        <v>621</v>
      </c>
      <c r="F227" s="71" t="s">
        <v>14</v>
      </c>
      <c r="G227" s="72" t="s">
        <v>373</v>
      </c>
      <c r="H227" s="73">
        <v>43863</v>
      </c>
      <c r="I227" s="71"/>
    </row>
  </sheetData>
  <sheetProtection/>
  <autoFilter ref="A2:I227">
    <sortState ref="A3:I227">
      <sortCondition sortBy="value" ref="A3:A227"/>
    </sortState>
  </autoFilter>
  <mergeCells count="1">
    <mergeCell ref="A1:I1"/>
  </mergeCells>
  <printOptions horizontalCentered="1"/>
  <pageMargins left="0.15902777777777777" right="0.15902777777777777" top="0.7895833333333333" bottom="0.3895833333333333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1"/>
  <sheetViews>
    <sheetView tabSelected="1" workbookViewId="0" topLeftCell="A7">
      <selection activeCell="O18" sqref="O18"/>
    </sheetView>
  </sheetViews>
  <sheetFormatPr defaultColWidth="9.00390625" defaultRowHeight="27" customHeight="1"/>
  <cols>
    <col min="1" max="1" width="4.125" style="6" customWidth="1"/>
    <col min="2" max="2" width="18.375" style="6" customWidth="1"/>
    <col min="3" max="3" width="6.125" style="6" customWidth="1"/>
    <col min="4" max="4" width="4.50390625" style="7" customWidth="1"/>
    <col min="5" max="5" width="8.875" style="6" customWidth="1"/>
    <col min="6" max="8" width="6.125" style="8" customWidth="1"/>
    <col min="9" max="9" width="5.25390625" style="6" customWidth="1"/>
    <col min="10" max="10" width="8.50390625" style="7" customWidth="1"/>
    <col min="11" max="250" width="9.00390625" style="6" customWidth="1"/>
    <col min="251" max="16384" width="9.00390625" style="6" customWidth="1"/>
  </cols>
  <sheetData>
    <row r="1" spans="1:11" ht="27" customHeight="1">
      <c r="A1" s="9" t="s">
        <v>622</v>
      </c>
      <c r="B1" s="9"/>
      <c r="C1" s="9"/>
      <c r="D1" s="9"/>
      <c r="E1" s="9"/>
      <c r="F1" s="10"/>
      <c r="G1" s="10"/>
      <c r="H1" s="10"/>
      <c r="I1" s="9"/>
      <c r="J1" s="40"/>
      <c r="K1" s="9"/>
    </row>
    <row r="2" spans="1:11" s="1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/>
      <c r="H2" s="15"/>
      <c r="I2" s="11" t="s">
        <v>7</v>
      </c>
      <c r="J2" s="41" t="s">
        <v>8</v>
      </c>
      <c r="K2" s="42" t="s">
        <v>9</v>
      </c>
    </row>
    <row r="3" spans="1:11" s="1" customFormat="1" ht="27" customHeight="1">
      <c r="A3" s="16"/>
      <c r="B3" s="16"/>
      <c r="C3" s="16"/>
      <c r="D3" s="16"/>
      <c r="E3" s="17"/>
      <c r="F3" s="18" t="s">
        <v>623</v>
      </c>
      <c r="G3" s="18" t="s">
        <v>624</v>
      </c>
      <c r="H3" s="18" t="s">
        <v>625</v>
      </c>
      <c r="I3" s="16"/>
      <c r="J3" s="43"/>
      <c r="K3" s="44"/>
    </row>
    <row r="4" spans="1:11" s="2" customFormat="1" ht="27" customHeight="1">
      <c r="A4" s="19" t="s">
        <v>626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50" s="3" customFormat="1" ht="27" customHeight="1">
      <c r="A5" s="21">
        <v>1</v>
      </c>
      <c r="B5" s="22" t="s">
        <v>627</v>
      </c>
      <c r="C5" s="23" t="s">
        <v>628</v>
      </c>
      <c r="D5" s="23" t="s">
        <v>18</v>
      </c>
      <c r="E5" s="24" t="s">
        <v>629</v>
      </c>
      <c r="F5" s="25">
        <v>0</v>
      </c>
      <c r="G5" s="26">
        <v>35.5</v>
      </c>
      <c r="H5" s="27">
        <f aca="true" t="shared" si="0" ref="H5:H13">SUM(F5:G5)</f>
        <v>35.5</v>
      </c>
      <c r="I5" s="45" t="s">
        <v>110</v>
      </c>
      <c r="J5" s="46">
        <v>44226</v>
      </c>
      <c r="K5" s="2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49"/>
      <c r="IN5" s="49"/>
      <c r="IO5" s="49"/>
      <c r="IP5" s="49"/>
    </row>
    <row r="6" spans="1:250" ht="27" customHeight="1">
      <c r="A6" s="28">
        <v>2</v>
      </c>
      <c r="B6" s="22" t="s">
        <v>429</v>
      </c>
      <c r="C6" s="23" t="s">
        <v>630</v>
      </c>
      <c r="D6" s="23" t="s">
        <v>18</v>
      </c>
      <c r="E6" s="24" t="s">
        <v>631</v>
      </c>
      <c r="F6" s="25">
        <v>0</v>
      </c>
      <c r="G6" s="26">
        <v>29.5</v>
      </c>
      <c r="H6" s="27">
        <f t="shared" si="0"/>
        <v>29.5</v>
      </c>
      <c r="I6" s="47" t="s">
        <v>110</v>
      </c>
      <c r="J6" s="46">
        <v>44226</v>
      </c>
      <c r="K6" s="21"/>
      <c r="IM6" s="50"/>
      <c r="IN6" s="50"/>
      <c r="IO6" s="50"/>
      <c r="IP6" s="50"/>
    </row>
    <row r="7" spans="1:250" ht="27" customHeight="1">
      <c r="A7" s="21">
        <v>3</v>
      </c>
      <c r="B7" s="22" t="s">
        <v>632</v>
      </c>
      <c r="C7" s="23" t="s">
        <v>633</v>
      </c>
      <c r="D7" s="23" t="s">
        <v>18</v>
      </c>
      <c r="E7" s="24" t="s">
        <v>634</v>
      </c>
      <c r="F7" s="29">
        <v>0</v>
      </c>
      <c r="G7" s="26">
        <v>28</v>
      </c>
      <c r="H7" s="27">
        <f t="shared" si="0"/>
        <v>28</v>
      </c>
      <c r="I7" s="47" t="s">
        <v>110</v>
      </c>
      <c r="J7" s="48">
        <v>44226</v>
      </c>
      <c r="K7" s="21"/>
      <c r="IM7" s="50"/>
      <c r="IN7" s="50"/>
      <c r="IO7" s="50"/>
      <c r="IP7" s="50"/>
    </row>
    <row r="8" spans="1:247" s="4" customFormat="1" ht="27" customHeight="1">
      <c r="A8" s="30">
        <v>4</v>
      </c>
      <c r="B8" s="31" t="s">
        <v>119</v>
      </c>
      <c r="C8" s="32" t="s">
        <v>635</v>
      </c>
      <c r="D8" s="32" t="s">
        <v>18</v>
      </c>
      <c r="E8" s="33" t="s">
        <v>636</v>
      </c>
      <c r="F8" s="25">
        <v>0</v>
      </c>
      <c r="G8" s="26">
        <v>32.5</v>
      </c>
      <c r="H8" s="34">
        <f t="shared" si="0"/>
        <v>32.5</v>
      </c>
      <c r="I8" s="21" t="s">
        <v>373</v>
      </c>
      <c r="J8" s="46">
        <v>43863</v>
      </c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51"/>
      <c r="IK8" s="51"/>
      <c r="IL8" s="51"/>
      <c r="IM8" s="51"/>
    </row>
    <row r="9" spans="1:247" s="4" customFormat="1" ht="27" customHeight="1">
      <c r="A9" s="21">
        <v>5</v>
      </c>
      <c r="B9" s="31" t="s">
        <v>194</v>
      </c>
      <c r="C9" s="32" t="s">
        <v>637</v>
      </c>
      <c r="D9" s="32" t="s">
        <v>18</v>
      </c>
      <c r="E9" s="35" t="s">
        <v>638</v>
      </c>
      <c r="F9" s="25">
        <v>0</v>
      </c>
      <c r="G9" s="26">
        <v>35</v>
      </c>
      <c r="H9" s="34">
        <f t="shared" si="0"/>
        <v>35</v>
      </c>
      <c r="I9" s="21" t="s">
        <v>373</v>
      </c>
      <c r="J9" s="46">
        <v>43863</v>
      </c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51"/>
      <c r="IK9" s="51"/>
      <c r="IL9" s="51"/>
      <c r="IM9" s="51"/>
    </row>
    <row r="10" spans="1:247" s="4" customFormat="1" ht="27" customHeight="1">
      <c r="A10" s="28">
        <v>6</v>
      </c>
      <c r="B10" s="31" t="s">
        <v>639</v>
      </c>
      <c r="C10" s="32" t="s">
        <v>640</v>
      </c>
      <c r="D10" s="32" t="s">
        <v>18</v>
      </c>
      <c r="E10" s="35" t="s">
        <v>641</v>
      </c>
      <c r="F10" s="25">
        <v>0</v>
      </c>
      <c r="G10" s="26">
        <v>35</v>
      </c>
      <c r="H10" s="34">
        <f t="shared" si="0"/>
        <v>35</v>
      </c>
      <c r="I10" s="21" t="s">
        <v>373</v>
      </c>
      <c r="J10" s="46">
        <v>43863</v>
      </c>
      <c r="K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51"/>
      <c r="IK10" s="51"/>
      <c r="IL10" s="51"/>
      <c r="IM10" s="51"/>
    </row>
    <row r="11" spans="1:247" s="4" customFormat="1" ht="27" customHeight="1">
      <c r="A11" s="21">
        <v>7</v>
      </c>
      <c r="B11" s="31" t="s">
        <v>642</v>
      </c>
      <c r="C11" s="32" t="s">
        <v>643</v>
      </c>
      <c r="D11" s="32" t="s">
        <v>18</v>
      </c>
      <c r="E11" s="35" t="s">
        <v>644</v>
      </c>
      <c r="F11" s="25">
        <v>0</v>
      </c>
      <c r="G11" s="26">
        <v>22.5</v>
      </c>
      <c r="H11" s="34">
        <f t="shared" si="0"/>
        <v>22.5</v>
      </c>
      <c r="I11" s="21" t="s">
        <v>373</v>
      </c>
      <c r="J11" s="46">
        <v>43863</v>
      </c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51"/>
      <c r="IK11" s="51"/>
      <c r="IL11" s="51"/>
      <c r="IM11" s="51"/>
    </row>
    <row r="12" spans="1:247" ht="27" customHeight="1">
      <c r="A12" s="30">
        <v>8</v>
      </c>
      <c r="B12" s="31" t="s">
        <v>287</v>
      </c>
      <c r="C12" s="32" t="s">
        <v>645</v>
      </c>
      <c r="D12" s="32" t="s">
        <v>18</v>
      </c>
      <c r="E12" s="35" t="s">
        <v>646</v>
      </c>
      <c r="F12" s="21">
        <v>0</v>
      </c>
      <c r="G12" s="26">
        <v>26.5</v>
      </c>
      <c r="H12" s="34">
        <f t="shared" si="0"/>
        <v>26.5</v>
      </c>
      <c r="I12" s="21" t="s">
        <v>373</v>
      </c>
      <c r="J12" s="46">
        <v>43863</v>
      </c>
      <c r="K12" s="25"/>
      <c r="IJ12" s="50"/>
      <c r="IK12" s="50"/>
      <c r="IL12" s="50"/>
      <c r="IM12" s="50"/>
    </row>
    <row r="13" spans="1:247" ht="27" customHeight="1">
      <c r="A13" s="21">
        <v>9</v>
      </c>
      <c r="B13" s="31" t="s">
        <v>336</v>
      </c>
      <c r="C13" s="32" t="s">
        <v>647</v>
      </c>
      <c r="D13" s="32" t="s">
        <v>18</v>
      </c>
      <c r="E13" s="35" t="s">
        <v>648</v>
      </c>
      <c r="F13" s="21">
        <v>0</v>
      </c>
      <c r="G13" s="26">
        <v>37</v>
      </c>
      <c r="H13" s="34">
        <f t="shared" si="0"/>
        <v>37</v>
      </c>
      <c r="I13" s="21" t="s">
        <v>373</v>
      </c>
      <c r="J13" s="46">
        <v>43863</v>
      </c>
      <c r="K13" s="25"/>
      <c r="IJ13" s="50"/>
      <c r="IK13" s="50"/>
      <c r="IL13" s="50"/>
      <c r="IM13" s="50"/>
    </row>
    <row r="14" spans="1:250" s="5" customFormat="1" ht="27" customHeight="1">
      <c r="A14" s="19" t="s">
        <v>649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52"/>
      <c r="IN14" s="52"/>
      <c r="IO14" s="50"/>
      <c r="IP14" s="50"/>
    </row>
    <row r="15" spans="1:250" ht="27" customHeight="1">
      <c r="A15" s="21">
        <v>1</v>
      </c>
      <c r="B15" s="22" t="s">
        <v>650</v>
      </c>
      <c r="C15" s="23" t="s">
        <v>651</v>
      </c>
      <c r="D15" s="23" t="s">
        <v>18</v>
      </c>
      <c r="E15" s="24" t="s">
        <v>652</v>
      </c>
      <c r="F15" s="29">
        <v>60</v>
      </c>
      <c r="G15" s="21">
        <v>0</v>
      </c>
      <c r="H15" s="21">
        <f>SUM(F15:G15)</f>
        <v>60</v>
      </c>
      <c r="I15" s="47" t="s">
        <v>110</v>
      </c>
      <c r="J15" s="48">
        <v>44226</v>
      </c>
      <c r="K15" s="21"/>
      <c r="IM15" s="50"/>
      <c r="IN15" s="50"/>
      <c r="IO15" s="50"/>
      <c r="IP15" s="50"/>
    </row>
    <row r="16" spans="1:11" ht="27" customHeight="1">
      <c r="A16" s="19" t="s">
        <v>653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250" s="4" customFormat="1" ht="27" customHeight="1">
      <c r="A17" s="36">
        <v>1</v>
      </c>
      <c r="B17" s="37" t="s">
        <v>654</v>
      </c>
      <c r="C17" s="23" t="s">
        <v>655</v>
      </c>
      <c r="D17" s="23" t="s">
        <v>18</v>
      </c>
      <c r="E17" s="24" t="s">
        <v>656</v>
      </c>
      <c r="F17" s="25">
        <v>0</v>
      </c>
      <c r="G17" s="25">
        <v>0</v>
      </c>
      <c r="H17" s="21">
        <f>SUM(F17:G17)</f>
        <v>0</v>
      </c>
      <c r="I17" s="21" t="s">
        <v>15</v>
      </c>
      <c r="J17" s="46">
        <v>44226</v>
      </c>
      <c r="K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51"/>
      <c r="IN17" s="51"/>
      <c r="IO17" s="51"/>
      <c r="IP17" s="51"/>
    </row>
    <row r="18" spans="1:250" s="4" customFormat="1" ht="27" customHeight="1">
      <c r="A18" s="36">
        <v>2</v>
      </c>
      <c r="B18" s="37" t="s">
        <v>654</v>
      </c>
      <c r="C18" s="23" t="s">
        <v>657</v>
      </c>
      <c r="D18" s="23" t="s">
        <v>18</v>
      </c>
      <c r="E18" s="24" t="s">
        <v>658</v>
      </c>
      <c r="F18" s="25">
        <v>0</v>
      </c>
      <c r="G18" s="25">
        <v>0</v>
      </c>
      <c r="H18" s="21">
        <f aca="true" t="shared" si="1" ref="H18:H31">SUM(F18:G18)</f>
        <v>0</v>
      </c>
      <c r="I18" s="21" t="s">
        <v>15</v>
      </c>
      <c r="J18" s="46">
        <v>44226</v>
      </c>
      <c r="K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51"/>
      <c r="IN18" s="51"/>
      <c r="IO18" s="51"/>
      <c r="IP18" s="51"/>
    </row>
    <row r="19" spans="1:250" s="4" customFormat="1" ht="27" customHeight="1">
      <c r="A19" s="36">
        <v>3</v>
      </c>
      <c r="B19" s="37" t="s">
        <v>659</v>
      </c>
      <c r="C19" s="23" t="s">
        <v>660</v>
      </c>
      <c r="D19" s="23" t="s">
        <v>18</v>
      </c>
      <c r="E19" s="24" t="s">
        <v>661</v>
      </c>
      <c r="F19" s="25">
        <v>0</v>
      </c>
      <c r="G19" s="25">
        <v>0</v>
      </c>
      <c r="H19" s="21">
        <f t="shared" si="1"/>
        <v>0</v>
      </c>
      <c r="I19" s="21" t="s">
        <v>15</v>
      </c>
      <c r="J19" s="46">
        <v>44226</v>
      </c>
      <c r="K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51"/>
      <c r="IN19" s="51"/>
      <c r="IO19" s="51"/>
      <c r="IP19" s="51"/>
    </row>
    <row r="20" spans="1:250" s="4" customFormat="1" ht="27" customHeight="1">
      <c r="A20" s="36">
        <v>4</v>
      </c>
      <c r="B20" s="37" t="s">
        <v>69</v>
      </c>
      <c r="C20" s="23" t="s">
        <v>662</v>
      </c>
      <c r="D20" s="23" t="s">
        <v>18</v>
      </c>
      <c r="E20" s="24" t="s">
        <v>663</v>
      </c>
      <c r="F20" s="25">
        <v>0</v>
      </c>
      <c r="G20" s="25">
        <v>0</v>
      </c>
      <c r="H20" s="21">
        <f t="shared" si="1"/>
        <v>0</v>
      </c>
      <c r="I20" s="21" t="s">
        <v>15</v>
      </c>
      <c r="J20" s="46">
        <v>44226</v>
      </c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51"/>
      <c r="IN20" s="51"/>
      <c r="IO20" s="51"/>
      <c r="IP20" s="51"/>
    </row>
    <row r="21" spans="1:250" ht="27" customHeight="1">
      <c r="A21" s="36">
        <v>5</v>
      </c>
      <c r="B21" s="22" t="s">
        <v>287</v>
      </c>
      <c r="C21" s="23" t="s">
        <v>664</v>
      </c>
      <c r="D21" s="23" t="s">
        <v>18</v>
      </c>
      <c r="E21" s="24" t="s">
        <v>665</v>
      </c>
      <c r="F21" s="25">
        <v>0</v>
      </c>
      <c r="G21" s="25">
        <v>0</v>
      </c>
      <c r="H21" s="21">
        <f t="shared" si="1"/>
        <v>0</v>
      </c>
      <c r="I21" s="47" t="s">
        <v>110</v>
      </c>
      <c r="J21" s="48">
        <v>44226</v>
      </c>
      <c r="K21" s="21"/>
      <c r="IM21" s="50"/>
      <c r="IN21" s="50"/>
      <c r="IO21" s="50"/>
      <c r="IP21" s="50"/>
    </row>
    <row r="22" spans="1:250" ht="27" customHeight="1">
      <c r="A22" s="36">
        <v>6</v>
      </c>
      <c r="B22" s="22" t="s">
        <v>666</v>
      </c>
      <c r="C22" s="23" t="s">
        <v>667</v>
      </c>
      <c r="D22" s="23" t="s">
        <v>18</v>
      </c>
      <c r="E22" s="24" t="s">
        <v>668</v>
      </c>
      <c r="F22" s="25">
        <v>0</v>
      </c>
      <c r="G22" s="25">
        <v>0</v>
      </c>
      <c r="H22" s="21">
        <f t="shared" si="1"/>
        <v>0</v>
      </c>
      <c r="I22" s="47" t="s">
        <v>110</v>
      </c>
      <c r="J22" s="46">
        <v>44226</v>
      </c>
      <c r="K22" s="21"/>
      <c r="IM22" s="50"/>
      <c r="IN22" s="50"/>
      <c r="IO22" s="50"/>
      <c r="IP22" s="50"/>
    </row>
    <row r="23" spans="1:250" ht="27" customHeight="1">
      <c r="A23" s="36">
        <v>7</v>
      </c>
      <c r="B23" s="22" t="s">
        <v>336</v>
      </c>
      <c r="C23" s="23" t="s">
        <v>669</v>
      </c>
      <c r="D23" s="23" t="s">
        <v>18</v>
      </c>
      <c r="E23" s="38" t="s">
        <v>670</v>
      </c>
      <c r="F23" s="25">
        <v>0</v>
      </c>
      <c r="G23" s="25">
        <v>0</v>
      </c>
      <c r="H23" s="21">
        <f t="shared" si="1"/>
        <v>0</v>
      </c>
      <c r="I23" s="47" t="s">
        <v>110</v>
      </c>
      <c r="J23" s="46">
        <v>44226</v>
      </c>
      <c r="K23" s="21"/>
      <c r="IM23" s="50"/>
      <c r="IN23" s="50"/>
      <c r="IO23" s="50"/>
      <c r="IP23" s="50"/>
    </row>
    <row r="24" spans="1:250" ht="27" customHeight="1">
      <c r="A24" s="36">
        <v>8</v>
      </c>
      <c r="B24" s="22" t="s">
        <v>368</v>
      </c>
      <c r="C24" s="23" t="s">
        <v>671</v>
      </c>
      <c r="D24" s="23" t="s">
        <v>18</v>
      </c>
      <c r="E24" s="24" t="s">
        <v>672</v>
      </c>
      <c r="F24" s="25">
        <v>0</v>
      </c>
      <c r="G24" s="25">
        <v>0</v>
      </c>
      <c r="H24" s="21">
        <f t="shared" si="1"/>
        <v>0</v>
      </c>
      <c r="I24" s="45" t="s">
        <v>110</v>
      </c>
      <c r="J24" s="46">
        <v>44226</v>
      </c>
      <c r="K24" s="25"/>
      <c r="IM24" s="50"/>
      <c r="IN24" s="50"/>
      <c r="IO24" s="50"/>
      <c r="IP24" s="50"/>
    </row>
    <row r="25" spans="1:250" s="4" customFormat="1" ht="27" customHeight="1">
      <c r="A25" s="36">
        <v>9</v>
      </c>
      <c r="B25" s="31" t="s">
        <v>403</v>
      </c>
      <c r="C25" s="32" t="s">
        <v>673</v>
      </c>
      <c r="D25" s="32" t="s">
        <v>18</v>
      </c>
      <c r="E25" s="39" t="s">
        <v>674</v>
      </c>
      <c r="F25" s="25">
        <v>0</v>
      </c>
      <c r="G25" s="25">
        <v>0</v>
      </c>
      <c r="H25" s="21">
        <f t="shared" si="1"/>
        <v>0</v>
      </c>
      <c r="I25" s="21" t="s">
        <v>373</v>
      </c>
      <c r="J25" s="46">
        <v>43863</v>
      </c>
      <c r="K25" s="2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51"/>
      <c r="IN25" s="51"/>
      <c r="IO25" s="51"/>
      <c r="IP25" s="51"/>
    </row>
    <row r="26" spans="1:250" s="4" customFormat="1" ht="27" customHeight="1">
      <c r="A26" s="36">
        <v>10</v>
      </c>
      <c r="B26" s="31" t="s">
        <v>675</v>
      </c>
      <c r="C26" s="32" t="s">
        <v>676</v>
      </c>
      <c r="D26" s="32" t="s">
        <v>12</v>
      </c>
      <c r="E26" s="33" t="s">
        <v>677</v>
      </c>
      <c r="F26" s="25">
        <v>0</v>
      </c>
      <c r="G26" s="25">
        <v>0</v>
      </c>
      <c r="H26" s="21">
        <f t="shared" si="1"/>
        <v>0</v>
      </c>
      <c r="I26" s="21" t="s">
        <v>373</v>
      </c>
      <c r="J26" s="46">
        <v>43863</v>
      </c>
      <c r="K26" s="2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51"/>
      <c r="IN26" s="51"/>
      <c r="IO26" s="51"/>
      <c r="IP26" s="51"/>
    </row>
    <row r="27" spans="1:250" s="4" customFormat="1" ht="27" customHeight="1">
      <c r="A27" s="36">
        <v>11</v>
      </c>
      <c r="B27" s="31" t="s">
        <v>604</v>
      </c>
      <c r="C27" s="32" t="s">
        <v>678</v>
      </c>
      <c r="D27" s="32" t="s">
        <v>18</v>
      </c>
      <c r="E27" s="33" t="s">
        <v>679</v>
      </c>
      <c r="F27" s="25">
        <v>0</v>
      </c>
      <c r="G27" s="25">
        <v>0</v>
      </c>
      <c r="H27" s="21">
        <f t="shared" si="1"/>
        <v>0</v>
      </c>
      <c r="I27" s="21" t="s">
        <v>373</v>
      </c>
      <c r="J27" s="46">
        <v>43863</v>
      </c>
      <c r="K27" s="2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51"/>
      <c r="IN27" s="51"/>
      <c r="IO27" s="51"/>
      <c r="IP27" s="51"/>
    </row>
    <row r="28" spans="1:250" s="4" customFormat="1" ht="27" customHeight="1">
      <c r="A28" s="36">
        <v>12</v>
      </c>
      <c r="B28" s="31" t="s">
        <v>64</v>
      </c>
      <c r="C28" s="32" t="s">
        <v>680</v>
      </c>
      <c r="D28" s="32" t="s">
        <v>18</v>
      </c>
      <c r="E28" s="33" t="s">
        <v>681</v>
      </c>
      <c r="F28" s="25">
        <v>0</v>
      </c>
      <c r="G28" s="25">
        <v>0</v>
      </c>
      <c r="H28" s="21">
        <f t="shared" si="1"/>
        <v>0</v>
      </c>
      <c r="I28" s="21" t="s">
        <v>373</v>
      </c>
      <c r="J28" s="46">
        <v>43863</v>
      </c>
      <c r="K28" s="2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51"/>
      <c r="IN28" s="51"/>
      <c r="IO28" s="51"/>
      <c r="IP28" s="51"/>
    </row>
    <row r="29" spans="1:250" ht="27" customHeight="1">
      <c r="A29" s="36">
        <v>13</v>
      </c>
      <c r="B29" s="31" t="s">
        <v>287</v>
      </c>
      <c r="C29" s="32" t="s">
        <v>682</v>
      </c>
      <c r="D29" s="32" t="s">
        <v>18</v>
      </c>
      <c r="E29" s="33" t="s">
        <v>683</v>
      </c>
      <c r="F29" s="25">
        <v>0</v>
      </c>
      <c r="G29" s="25">
        <v>0</v>
      </c>
      <c r="H29" s="21">
        <f t="shared" si="1"/>
        <v>0</v>
      </c>
      <c r="I29" s="21" t="s">
        <v>373</v>
      </c>
      <c r="J29" s="46">
        <v>43863</v>
      </c>
      <c r="K29" s="25"/>
      <c r="IM29" s="50"/>
      <c r="IN29" s="50"/>
      <c r="IO29" s="50"/>
      <c r="IP29" s="50"/>
    </row>
    <row r="30" spans="1:250" ht="27" customHeight="1">
      <c r="A30" s="36">
        <v>14</v>
      </c>
      <c r="B30" s="31" t="s">
        <v>305</v>
      </c>
      <c r="C30" s="32" t="s">
        <v>684</v>
      </c>
      <c r="D30" s="32" t="s">
        <v>12</v>
      </c>
      <c r="E30" s="33" t="s">
        <v>685</v>
      </c>
      <c r="F30" s="25">
        <v>0</v>
      </c>
      <c r="G30" s="25">
        <v>0</v>
      </c>
      <c r="H30" s="21">
        <f t="shared" si="1"/>
        <v>0</v>
      </c>
      <c r="I30" s="21" t="s">
        <v>373</v>
      </c>
      <c r="J30" s="46">
        <v>43863</v>
      </c>
      <c r="K30" s="25"/>
      <c r="IM30" s="50"/>
      <c r="IN30" s="50"/>
      <c r="IO30" s="50"/>
      <c r="IP30" s="50"/>
    </row>
    <row r="31" spans="1:250" ht="27" customHeight="1">
      <c r="A31" s="36">
        <v>15</v>
      </c>
      <c r="B31" s="31" t="s">
        <v>686</v>
      </c>
      <c r="C31" s="32" t="s">
        <v>687</v>
      </c>
      <c r="D31" s="32" t="s">
        <v>12</v>
      </c>
      <c r="E31" s="33" t="s">
        <v>688</v>
      </c>
      <c r="F31" s="25">
        <v>0</v>
      </c>
      <c r="G31" s="25">
        <v>0</v>
      </c>
      <c r="H31" s="21">
        <f t="shared" si="1"/>
        <v>0</v>
      </c>
      <c r="I31" s="21" t="s">
        <v>373</v>
      </c>
      <c r="J31" s="46">
        <v>43863</v>
      </c>
      <c r="K31" s="25"/>
      <c r="IM31" s="50"/>
      <c r="IN31" s="50"/>
      <c r="IO31" s="50"/>
      <c r="IP31" s="50"/>
    </row>
  </sheetData>
  <sheetProtection/>
  <mergeCells count="13">
    <mergeCell ref="A1:K1"/>
    <mergeCell ref="F2:H2"/>
    <mergeCell ref="A4:K4"/>
    <mergeCell ref="A14:K14"/>
    <mergeCell ref="A16:K16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15902777777777777" right="0.15902777777777777" top="0.7895833333333333" bottom="0.38958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2021-02-03T07:13:52Z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