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1"/>
  </bookViews>
  <sheets>
    <sheet name="合格名单" sheetId="1" r:id="rId1"/>
    <sheet name="不合格人员" sheetId="2" r:id="rId2"/>
  </sheets>
  <definedNames>
    <definedName name="_xlnm._FilterDatabase" localSheetId="0" hidden="1">'合格名单'!$A$2:$I$299</definedName>
  </definedNames>
  <calcPr fullCalcOnLoad="1"/>
</workbook>
</file>

<file path=xl/sharedStrings.xml><?xml version="1.0" encoding="utf-8"?>
<sst xmlns="http://schemas.openxmlformats.org/spreadsheetml/2006/main" count="2073" uniqueCount="950">
  <si>
    <r>
      <t>2021年 第17期（渝北2期）安管人员继续教育合格人员成绩表（4</t>
    </r>
    <r>
      <rPr>
        <b/>
        <sz val="12"/>
        <rFont val="宋体"/>
        <family val="0"/>
      </rPr>
      <t xml:space="preserve">月17日－4月19日 </t>
    </r>
    <r>
      <rPr>
        <b/>
        <sz val="16"/>
        <rFont val="宋体"/>
        <family val="0"/>
      </rPr>
      <t>）</t>
    </r>
  </si>
  <si>
    <t>序号</t>
  </si>
  <si>
    <t>单位名称</t>
  </si>
  <si>
    <t>姓名</t>
  </si>
  <si>
    <t>性别</t>
  </si>
  <si>
    <t>准考证号</t>
  </si>
  <si>
    <t>成绩</t>
  </si>
  <si>
    <t>考核类别</t>
  </si>
  <si>
    <t>考试时间</t>
  </si>
  <si>
    <t>备注</t>
  </si>
  <si>
    <t>重庆百欧装饰设计工程有限公司</t>
  </si>
  <si>
    <t>吴波</t>
  </si>
  <si>
    <t>男</t>
  </si>
  <si>
    <t>1000362</t>
  </si>
  <si>
    <t>合格</t>
  </si>
  <si>
    <t>Ａ</t>
  </si>
  <si>
    <t>重庆瀚天实业有限公司</t>
  </si>
  <si>
    <t>杜国平</t>
  </si>
  <si>
    <t>1000424</t>
  </si>
  <si>
    <t>重庆风相悦装饰工程有限公司</t>
  </si>
  <si>
    <t>严秀梅</t>
  </si>
  <si>
    <t>女</t>
  </si>
  <si>
    <t>1000428</t>
  </si>
  <si>
    <t>重庆市林达建筑劳务有限公司</t>
  </si>
  <si>
    <t>龙清</t>
  </si>
  <si>
    <t>1000438</t>
  </si>
  <si>
    <t>重庆市南城建筑工程有限公司</t>
  </si>
  <si>
    <t>李华</t>
  </si>
  <si>
    <t>1000439</t>
  </si>
  <si>
    <t>中电渝新建设工程有限公司</t>
  </si>
  <si>
    <t>徐绍斌</t>
  </si>
  <si>
    <t>1000480</t>
  </si>
  <si>
    <t>重庆永鑫吉建筑工程有限公司</t>
  </si>
  <si>
    <t>王顺波</t>
  </si>
  <si>
    <t>1000492</t>
  </si>
  <si>
    <t>重庆市康原装饰工程有限责任公司</t>
  </si>
  <si>
    <t>田祥云</t>
  </si>
  <si>
    <t>1000538</t>
  </si>
  <si>
    <t>重庆市丽锦建筑劳务有限公司</t>
  </si>
  <si>
    <t>刘红</t>
  </si>
  <si>
    <t>1000551</t>
  </si>
  <si>
    <t>重庆柏文建筑工程有限公司</t>
  </si>
  <si>
    <t>周长华</t>
  </si>
  <si>
    <t>1000616</t>
  </si>
  <si>
    <t>重庆市实力公路开发有限公司</t>
  </si>
  <si>
    <t>程万里</t>
  </si>
  <si>
    <t>1000645</t>
  </si>
  <si>
    <t>中子城（重庆）建设工程有限公司</t>
  </si>
  <si>
    <t>刘念</t>
  </si>
  <si>
    <t>1000691</t>
  </si>
  <si>
    <t>陈代镛</t>
  </si>
  <si>
    <t>1000692</t>
  </si>
  <si>
    <t>杨依</t>
  </si>
  <si>
    <t>1000693</t>
  </si>
  <si>
    <t>重庆昭香建设工程发展有限公司</t>
  </si>
  <si>
    <t>张毅</t>
  </si>
  <si>
    <t>1000753</t>
  </si>
  <si>
    <t>重庆广发建筑工程有限公司</t>
  </si>
  <si>
    <t>陈冬梅</t>
  </si>
  <si>
    <t>1000758</t>
  </si>
  <si>
    <t>重庆市铁交锦鑫建设工程有限公司</t>
  </si>
  <si>
    <t>张中强</t>
  </si>
  <si>
    <t>1000805</t>
  </si>
  <si>
    <t>重庆亚鹰建设工程有限公司</t>
  </si>
  <si>
    <t>谭旭</t>
  </si>
  <si>
    <t>1000840</t>
  </si>
  <si>
    <t>重庆欣卓环境艺术工程有限公司</t>
  </si>
  <si>
    <t>张冲</t>
  </si>
  <si>
    <t>1000841</t>
  </si>
  <si>
    <t>陈玲</t>
  </si>
  <si>
    <t>1000842</t>
  </si>
  <si>
    <t>重庆颐融建材有限责任公司</t>
  </si>
  <si>
    <t>罗建华</t>
  </si>
  <si>
    <t>1000860</t>
  </si>
  <si>
    <t>吴国兰</t>
  </si>
  <si>
    <t>1000861</t>
  </si>
  <si>
    <t>重庆鹏奥建筑工程有限公司</t>
  </si>
  <si>
    <t>向龙琳</t>
  </si>
  <si>
    <t>1000867</t>
  </si>
  <si>
    <t>重庆冉瑞建筑工程有限公司</t>
  </si>
  <si>
    <t>杨勇</t>
  </si>
  <si>
    <t>1000870</t>
  </si>
  <si>
    <t>重庆澄江建设工程有限公司</t>
  </si>
  <si>
    <t>张华荣</t>
  </si>
  <si>
    <t>1000874</t>
  </si>
  <si>
    <t>重庆鑫鸿石油天然气安装工程有限公司</t>
  </si>
  <si>
    <t>任玮</t>
  </si>
  <si>
    <t>1000887</t>
  </si>
  <si>
    <t>重庆鼎玺市政工程有限公司</t>
  </si>
  <si>
    <t>马孝辉</t>
  </si>
  <si>
    <t>1000888</t>
  </si>
  <si>
    <t>重庆应明机械设备租赁有限公司</t>
  </si>
  <si>
    <t>张明</t>
  </si>
  <si>
    <t>1000890</t>
  </si>
  <si>
    <t>重庆市南岳建筑工程有限公司</t>
  </si>
  <si>
    <t>陈明军</t>
  </si>
  <si>
    <t>1000891</t>
  </si>
  <si>
    <t>冷雪莲</t>
  </si>
  <si>
    <t>1000892</t>
  </si>
  <si>
    <t>重庆市千英建筑工程有限公司</t>
  </si>
  <si>
    <t>夏忠荣</t>
  </si>
  <si>
    <t>1000898</t>
  </si>
  <si>
    <t>重庆众旺道路交通工程有限公司</t>
  </si>
  <si>
    <t>陈钢</t>
  </si>
  <si>
    <t>1000906</t>
  </si>
  <si>
    <t>重庆市万州区华榕建筑劳务有限公司</t>
  </si>
  <si>
    <t>明亮</t>
  </si>
  <si>
    <t>1000934</t>
  </si>
  <si>
    <t>重庆市渝航建筑有限责任公司</t>
  </si>
  <si>
    <t>谌清梅</t>
  </si>
  <si>
    <t>1000936</t>
  </si>
  <si>
    <t>重庆市渝北城南建设有限责任公司</t>
  </si>
  <si>
    <t>黄林</t>
  </si>
  <si>
    <t>1000964</t>
  </si>
  <si>
    <t>重庆丹南电子工程有限公司</t>
  </si>
  <si>
    <t>周尚仕</t>
  </si>
  <si>
    <t>1000965</t>
  </si>
  <si>
    <t>重庆鼎力升建筑加固有限公司</t>
  </si>
  <si>
    <t>粟镇蜀</t>
  </si>
  <si>
    <t>1000966</t>
  </si>
  <si>
    <t>何刚</t>
  </si>
  <si>
    <t>1000972</t>
  </si>
  <si>
    <t>重庆华宇园林有限公司</t>
  </si>
  <si>
    <t>汤于</t>
  </si>
  <si>
    <t>1000988</t>
  </si>
  <si>
    <t>重庆赛跃建筑工程有限公司</t>
  </si>
  <si>
    <t>夏章科</t>
  </si>
  <si>
    <t>1000994</t>
  </si>
  <si>
    <t>重庆新创科技股份有限公司</t>
  </si>
  <si>
    <t>傅建锋</t>
  </si>
  <si>
    <t>1000995</t>
  </si>
  <si>
    <t>重庆喆吉建设集团有限公司</t>
  </si>
  <si>
    <t>何其平</t>
  </si>
  <si>
    <t>1000996</t>
  </si>
  <si>
    <t>向明华</t>
  </si>
  <si>
    <t>1000997</t>
  </si>
  <si>
    <t>罗恩虎</t>
  </si>
  <si>
    <t>1000998</t>
  </si>
  <si>
    <t>忠县畅达建设投资有限公司</t>
  </si>
  <si>
    <t>范和平</t>
  </si>
  <si>
    <t>1001000</t>
  </si>
  <si>
    <t>重庆源昊装饰工程有限公司</t>
  </si>
  <si>
    <t>刘东涛</t>
  </si>
  <si>
    <t>1001006</t>
  </si>
  <si>
    <t>重庆市盛兴水电设备安装有限公司</t>
  </si>
  <si>
    <t>熊贵明</t>
  </si>
  <si>
    <t>1001017</t>
  </si>
  <si>
    <t>重庆力翔建筑工程有限公司</t>
  </si>
  <si>
    <t>谭萍</t>
  </si>
  <si>
    <t>1001037</t>
  </si>
  <si>
    <t>重庆得凯建筑劳务有限公司</t>
  </si>
  <si>
    <t>刘松</t>
  </si>
  <si>
    <t>1001045</t>
  </si>
  <si>
    <t>重庆市翰韬建筑工程有限公司</t>
  </si>
  <si>
    <t>淡建川</t>
  </si>
  <si>
    <t>2000780</t>
  </si>
  <si>
    <t>Ｂ</t>
  </si>
  <si>
    <t>重庆泰德建设工程有限公司</t>
  </si>
  <si>
    <t>何朝平</t>
  </si>
  <si>
    <t>2000805</t>
  </si>
  <si>
    <t>重庆市渝北区海华建筑工程有限公司</t>
  </si>
  <si>
    <t>曾令超</t>
  </si>
  <si>
    <t>2000932</t>
  </si>
  <si>
    <t>重庆良宇建筑工程有限公司</t>
  </si>
  <si>
    <t>黄清明</t>
  </si>
  <si>
    <t>2000940</t>
  </si>
  <si>
    <t>重庆市合川区大石建筑工程有限公司</t>
  </si>
  <si>
    <t>李 强</t>
  </si>
  <si>
    <t>2000941</t>
  </si>
  <si>
    <t>重庆福开建设工程有限公司</t>
  </si>
  <si>
    <t>谭登均</t>
  </si>
  <si>
    <t>2000942</t>
  </si>
  <si>
    <t>重庆坤飞建设（集团）有限公司</t>
  </si>
  <si>
    <t>谭建华</t>
  </si>
  <si>
    <t>2000945</t>
  </si>
  <si>
    <t>重庆老牛建设有限公司</t>
  </si>
  <si>
    <t>刘玲芬</t>
  </si>
  <si>
    <t>2000964</t>
  </si>
  <si>
    <t>重庆励栋建筑工程有限责任公司</t>
  </si>
  <si>
    <t>王妮</t>
  </si>
  <si>
    <t>2000984</t>
  </si>
  <si>
    <t>重庆标冠环境工程有限公司</t>
  </si>
  <si>
    <t>常培英</t>
  </si>
  <si>
    <t>2000985</t>
  </si>
  <si>
    <t>诺高钢结构（重庆）有限公司</t>
  </si>
  <si>
    <t>王建清</t>
  </si>
  <si>
    <t>2000986</t>
  </si>
  <si>
    <t>重庆市阳普灯饰工程有限公司</t>
  </si>
  <si>
    <t>刘娴</t>
  </si>
  <si>
    <t>2000988</t>
  </si>
  <si>
    <t>重庆荣彰建筑工程有限公司</t>
  </si>
  <si>
    <t>许衡</t>
  </si>
  <si>
    <t>2000989</t>
  </si>
  <si>
    <t>重庆美城建筑工程（集团）有限公司</t>
  </si>
  <si>
    <t>李强</t>
  </si>
  <si>
    <t>2000990</t>
  </si>
  <si>
    <t>重庆国网实业发展有限公司</t>
  </si>
  <si>
    <t>唐蜜</t>
  </si>
  <si>
    <t>2000992</t>
  </si>
  <si>
    <t>重庆浦津建设工程（集团）有限公司</t>
  </si>
  <si>
    <t>张淼</t>
  </si>
  <si>
    <t>2000993</t>
  </si>
  <si>
    <t>重庆中环建设有限公司</t>
  </si>
  <si>
    <t>赵新祥</t>
  </si>
  <si>
    <t>2000996</t>
  </si>
  <si>
    <t>陈治家</t>
  </si>
  <si>
    <t>2000997</t>
  </si>
  <si>
    <t>重庆恒宁建设工程有限公司</t>
  </si>
  <si>
    <t>胡炜炜</t>
  </si>
  <si>
    <t>2001001</t>
  </si>
  <si>
    <t>重庆弘博工程咨询有限公司</t>
  </si>
  <si>
    <t>罗敬荣</t>
  </si>
  <si>
    <t>2001004</t>
  </si>
  <si>
    <t>重庆大桂建筑工程有限公司</t>
  </si>
  <si>
    <t>唐秋实</t>
  </si>
  <si>
    <t>2001018</t>
  </si>
  <si>
    <t>重庆金运建筑工程有限公司</t>
  </si>
  <si>
    <t>胡小琴</t>
  </si>
  <si>
    <t>2001023</t>
  </si>
  <si>
    <t>张起源</t>
  </si>
  <si>
    <t>2001024</t>
  </si>
  <si>
    <t>重庆环扬建设有限公司</t>
  </si>
  <si>
    <t>杨光林</t>
  </si>
  <si>
    <t>2001025</t>
  </si>
  <si>
    <t>重庆广拓建筑工程有限公司</t>
  </si>
  <si>
    <t>李丽霞</t>
  </si>
  <si>
    <t>2001036</t>
  </si>
  <si>
    <t>重庆盛春锦建筑工程有限公司</t>
  </si>
  <si>
    <t>牟俊陶</t>
  </si>
  <si>
    <t>2001057</t>
  </si>
  <si>
    <t>重庆嘉特鑫建筑工程有限公司</t>
  </si>
  <si>
    <t>黄小平</t>
  </si>
  <si>
    <t>2001063</t>
  </si>
  <si>
    <t>重庆奔飞机电设备有限公司</t>
  </si>
  <si>
    <t>周爽</t>
  </si>
  <si>
    <t>2001119</t>
  </si>
  <si>
    <t>重庆市洪春建筑工程有限公司</t>
  </si>
  <si>
    <t>晏泽贵</t>
  </si>
  <si>
    <t>2001155</t>
  </si>
  <si>
    <t>李良</t>
  </si>
  <si>
    <t>2001170</t>
  </si>
  <si>
    <t>重庆市盛邦建筑工程有限公司</t>
  </si>
  <si>
    <t>王伟东</t>
  </si>
  <si>
    <t>2001187</t>
  </si>
  <si>
    <t>重庆市御临建筑工程有限公司</t>
  </si>
  <si>
    <t>田浩</t>
  </si>
  <si>
    <t>2001215</t>
  </si>
  <si>
    <t>陈静</t>
  </si>
  <si>
    <t>2001234</t>
  </si>
  <si>
    <t>陈毅</t>
  </si>
  <si>
    <t>2001235</t>
  </si>
  <si>
    <t>刘浩</t>
  </si>
  <si>
    <t>2001238</t>
  </si>
  <si>
    <t>重庆美洛暖通设备有限公司</t>
  </si>
  <si>
    <t>蔡昌宏</t>
  </si>
  <si>
    <t>2001255</t>
  </si>
  <si>
    <t>重庆一零七市政建设工程有限公司</t>
  </si>
  <si>
    <t>彭张龙</t>
  </si>
  <si>
    <t>2001263</t>
  </si>
  <si>
    <t>胡森林</t>
  </si>
  <si>
    <t>2001272</t>
  </si>
  <si>
    <t>重庆市郎恪建设工程有限公司</t>
  </si>
  <si>
    <t>宋会展</t>
  </si>
  <si>
    <t>2001300</t>
  </si>
  <si>
    <t>重庆航山建筑工程有限公司</t>
  </si>
  <si>
    <t>杨明飞</t>
  </si>
  <si>
    <t>2001335</t>
  </si>
  <si>
    <t>重庆爵跃建筑装饰工程有限公司</t>
  </si>
  <si>
    <t>华晓利</t>
  </si>
  <si>
    <t>2001342</t>
  </si>
  <si>
    <t>重庆市辰光工程管理有限公司</t>
  </si>
  <si>
    <t>唐勇</t>
  </si>
  <si>
    <t>2001354</t>
  </si>
  <si>
    <t>重庆万泰建设（集团）有限公司</t>
  </si>
  <si>
    <t>郭正江</t>
  </si>
  <si>
    <t>2001401</t>
  </si>
  <si>
    <t>重庆太鼎防腐保温工程有限公司</t>
  </si>
  <si>
    <t>倪代志</t>
  </si>
  <si>
    <t>2001410</t>
  </si>
  <si>
    <t>重庆顶益美建筑装饰工程有限公司</t>
  </si>
  <si>
    <t>崔丹</t>
  </si>
  <si>
    <t>2001434</t>
  </si>
  <si>
    <t>重庆中韵建设工程有限公司</t>
  </si>
  <si>
    <t>孙培</t>
  </si>
  <si>
    <t>2001453</t>
  </si>
  <si>
    <t>重庆瑞奇仕消防工程有限公司</t>
  </si>
  <si>
    <t>张群明</t>
  </si>
  <si>
    <t>2001509</t>
  </si>
  <si>
    <t>徐宝岩</t>
  </si>
  <si>
    <t>2001524</t>
  </si>
  <si>
    <t>重庆浙大网新科技有限公司</t>
  </si>
  <si>
    <t>蒋世凤</t>
  </si>
  <si>
    <t>2001544</t>
  </si>
  <si>
    <t>重庆创润实业有限公司</t>
  </si>
  <si>
    <t>张凯</t>
  </si>
  <si>
    <t>2001548</t>
  </si>
  <si>
    <t>重庆辰创建设工程有限公司</t>
  </si>
  <si>
    <t>杨小红</t>
  </si>
  <si>
    <t>2001575</t>
  </si>
  <si>
    <t>重庆扬升建筑劳务有限公司</t>
  </si>
  <si>
    <t>刘中华</t>
  </si>
  <si>
    <t>2001664</t>
  </si>
  <si>
    <t>重庆坦普尔自控设备有限公司</t>
  </si>
  <si>
    <t>刘波涛</t>
  </si>
  <si>
    <t>2001678</t>
  </si>
  <si>
    <t>重庆三原色节能建筑工程有限公司</t>
  </si>
  <si>
    <t>石鑫</t>
  </si>
  <si>
    <t>2001703</t>
  </si>
  <si>
    <t>重庆朋传建筑工程有限公司</t>
  </si>
  <si>
    <t>王东</t>
  </si>
  <si>
    <t>2001741</t>
  </si>
  <si>
    <t>重庆泰乐建筑工程有限公司</t>
  </si>
  <si>
    <t>任永生</t>
  </si>
  <si>
    <t>2001749</t>
  </si>
  <si>
    <t>重庆市合川区清平建筑工程有限责任公司</t>
  </si>
  <si>
    <t>刘林</t>
  </si>
  <si>
    <t>2001752</t>
  </si>
  <si>
    <t>林世界</t>
  </si>
  <si>
    <t>2001758</t>
  </si>
  <si>
    <t>九能电力建设有限公司</t>
  </si>
  <si>
    <t>黄家恩</t>
  </si>
  <si>
    <t>2001776</t>
  </si>
  <si>
    <t>重庆亿科建设工程有限公司</t>
  </si>
  <si>
    <t>黄宪平</t>
  </si>
  <si>
    <t>2001785</t>
  </si>
  <si>
    <t>重庆裕达明市政工程有限公司</t>
  </si>
  <si>
    <t>甘飞国</t>
  </si>
  <si>
    <t>2001801</t>
  </si>
  <si>
    <t>重庆渝仁建筑安装工程有限公司</t>
  </si>
  <si>
    <t>李航</t>
  </si>
  <si>
    <t>2001827</t>
  </si>
  <si>
    <t>重庆石船建设开发有限公司</t>
  </si>
  <si>
    <t>冯乔栾</t>
  </si>
  <si>
    <t>2001869</t>
  </si>
  <si>
    <t>蒋光合</t>
  </si>
  <si>
    <t>2001870</t>
  </si>
  <si>
    <t>郑仕学</t>
  </si>
  <si>
    <t>2001872</t>
  </si>
  <si>
    <t>重庆煜林建筑工程有限公司</t>
  </si>
  <si>
    <t>田伟</t>
  </si>
  <si>
    <t>2001878</t>
  </si>
  <si>
    <t>重庆千万加建设工程有限公司</t>
  </si>
  <si>
    <t>张晓川</t>
  </si>
  <si>
    <t>2001895</t>
  </si>
  <si>
    <t>重庆秋安科技有限公司</t>
  </si>
  <si>
    <t>查仁杰</t>
  </si>
  <si>
    <t>2001922</t>
  </si>
  <si>
    <t>重庆格林绿化设计建设股份有限公司</t>
  </si>
  <si>
    <t>方江成</t>
  </si>
  <si>
    <t>2001933</t>
  </si>
  <si>
    <t>重庆典耀建筑工程有限公司</t>
  </si>
  <si>
    <t>蒋济才</t>
  </si>
  <si>
    <t>2001939</t>
  </si>
  <si>
    <t>重庆铜梁东方建筑安装工程有限公司</t>
  </si>
  <si>
    <t>顾德山</t>
  </si>
  <si>
    <t>2001962</t>
  </si>
  <si>
    <t>重庆浩昂建筑工程有限公司</t>
  </si>
  <si>
    <t>吴成勇</t>
  </si>
  <si>
    <t>2001981</t>
  </si>
  <si>
    <t>何雷</t>
  </si>
  <si>
    <t>2001990</t>
  </si>
  <si>
    <t>重庆安皓装饰工程有限公司</t>
  </si>
  <si>
    <t>余杰</t>
  </si>
  <si>
    <t>2002006</t>
  </si>
  <si>
    <t>重庆川九建设有限责任公司</t>
  </si>
  <si>
    <t>胡廷强</t>
  </si>
  <si>
    <t>2002009</t>
  </si>
  <si>
    <t>文洪武</t>
  </si>
  <si>
    <t>2002010</t>
  </si>
  <si>
    <t>吴春雷</t>
  </si>
  <si>
    <t>2002011</t>
  </si>
  <si>
    <t>卢龙</t>
  </si>
  <si>
    <t>2002012</t>
  </si>
  <si>
    <t>重庆美卓园林工程设计有限公司</t>
  </si>
  <si>
    <t>黄先菊</t>
  </si>
  <si>
    <t>2002017</t>
  </si>
  <si>
    <t>重庆市华洋建筑有限公司</t>
  </si>
  <si>
    <t>沈江</t>
  </si>
  <si>
    <t>2002023</t>
  </si>
  <si>
    <t>重庆瑶竹信息工程有限公司</t>
  </si>
  <si>
    <t>张成伟</t>
  </si>
  <si>
    <t>2002027</t>
  </si>
  <si>
    <t>重庆旭普达机电设备工程有限公司</t>
  </si>
  <si>
    <t>左珍妮</t>
  </si>
  <si>
    <t>2002037</t>
  </si>
  <si>
    <t>刘丹</t>
  </si>
  <si>
    <t>2002042</t>
  </si>
  <si>
    <t>重庆环湖绿道建设有限公司</t>
  </si>
  <si>
    <t>孙龙荣</t>
  </si>
  <si>
    <t>2002044</t>
  </si>
  <si>
    <t>重庆和福建筑工程有限公司</t>
  </si>
  <si>
    <t>周琼玲</t>
  </si>
  <si>
    <t>2002060</t>
  </si>
  <si>
    <t>重庆缮者建设（集团）有限公司</t>
  </si>
  <si>
    <t>汪福正</t>
  </si>
  <si>
    <t>2002073</t>
  </si>
  <si>
    <t>重庆廉庆装饰工程有限公司</t>
  </si>
  <si>
    <t>文旭</t>
  </si>
  <si>
    <t>2002083</t>
  </si>
  <si>
    <t>石柱土家族自治县城市建设综合开发有限公司</t>
  </si>
  <si>
    <t>冉鱼</t>
  </si>
  <si>
    <t>2002142</t>
  </si>
  <si>
    <t>重庆汉易建筑工程有限公司</t>
  </si>
  <si>
    <t>徐幸福</t>
  </si>
  <si>
    <t>2002156</t>
  </si>
  <si>
    <t>重庆市悦朗建筑工程有限公司</t>
  </si>
  <si>
    <t>郑英华</t>
  </si>
  <si>
    <t>2002182</t>
  </si>
  <si>
    <t>重庆华硕建设有限公司</t>
  </si>
  <si>
    <t>王迎春</t>
  </si>
  <si>
    <t>2002194</t>
  </si>
  <si>
    <t>何建华</t>
  </si>
  <si>
    <t>2002229</t>
  </si>
  <si>
    <t>重庆棋升乾建设工程有限公司</t>
  </si>
  <si>
    <t>黄小明</t>
  </si>
  <si>
    <t>2002233</t>
  </si>
  <si>
    <t>汤洪波</t>
  </si>
  <si>
    <t>2002240</t>
  </si>
  <si>
    <t>重庆澔业建设集团有限公司</t>
  </si>
  <si>
    <t>王墨</t>
  </si>
  <si>
    <t>2002244</t>
  </si>
  <si>
    <t>重庆瑞圣建筑工程有限公司</t>
  </si>
  <si>
    <t>喻登明</t>
  </si>
  <si>
    <t>2002246</t>
  </si>
  <si>
    <t>重庆久明水电工程有限公司</t>
  </si>
  <si>
    <t>李享勇</t>
  </si>
  <si>
    <t>2002270</t>
  </si>
  <si>
    <t>刘忠兵</t>
  </si>
  <si>
    <t>2002271</t>
  </si>
  <si>
    <t>重庆市建园建筑工程有限公司</t>
  </si>
  <si>
    <t>王龙</t>
  </si>
  <si>
    <t>2002273</t>
  </si>
  <si>
    <t>重庆建工住宅建设有限公司</t>
  </si>
  <si>
    <t>陆习昆</t>
  </si>
  <si>
    <t>2002274</t>
  </si>
  <si>
    <t>李小强</t>
  </si>
  <si>
    <t>2002283</t>
  </si>
  <si>
    <t>曾庆伟</t>
  </si>
  <si>
    <t>2002286</t>
  </si>
  <si>
    <t>重庆铜山建设工程有限公司</t>
  </si>
  <si>
    <t>邹家刚</t>
  </si>
  <si>
    <t>2002302</t>
  </si>
  <si>
    <t>重庆天科建设工程有限公司</t>
  </si>
  <si>
    <t>胡顺绪</t>
  </si>
  <si>
    <t>2002308</t>
  </si>
  <si>
    <t>重庆金架子机电设备有限公司</t>
  </si>
  <si>
    <t>杨延民</t>
  </si>
  <si>
    <t>2002314</t>
  </si>
  <si>
    <t>重庆德邦绿建建筑工程有限公司</t>
  </si>
  <si>
    <t>陈荣华</t>
  </si>
  <si>
    <t>2002316</t>
  </si>
  <si>
    <t>重庆长云建设有限公司</t>
  </si>
  <si>
    <t>杨陈</t>
  </si>
  <si>
    <t>2002319</t>
  </si>
  <si>
    <t>安可信息技术（重庆）有限公司</t>
  </si>
  <si>
    <t>谭兵</t>
  </si>
  <si>
    <t>2002320</t>
  </si>
  <si>
    <t>重庆航港通用航空产业发展有限公司</t>
  </si>
  <si>
    <t>2002322</t>
  </si>
  <si>
    <t>重庆同望水利水电工程设计有限公司</t>
  </si>
  <si>
    <t>朱东军</t>
  </si>
  <si>
    <t>2002332</t>
  </si>
  <si>
    <t>重庆元禾大千艺术品有限公司</t>
  </si>
  <si>
    <t>周昌银</t>
  </si>
  <si>
    <t>2002334</t>
  </si>
  <si>
    <t>重庆艺顶新装饰工程有限公司</t>
  </si>
  <si>
    <t>吴操操</t>
  </si>
  <si>
    <t>2002341</t>
  </si>
  <si>
    <t>重庆长之江制冷设备有限公司</t>
  </si>
  <si>
    <t>石峰</t>
  </si>
  <si>
    <t>2002342</t>
  </si>
  <si>
    <t>重庆业尧建筑工程有限公司</t>
  </si>
  <si>
    <t>程斌</t>
  </si>
  <si>
    <t>2002363</t>
  </si>
  <si>
    <t>重庆海联建筑安装工程有限公司</t>
  </si>
  <si>
    <t>漆燕</t>
  </si>
  <si>
    <t>2002392</t>
  </si>
  <si>
    <t>重庆弘瑞建筑工程有限公司</t>
  </si>
  <si>
    <t>廖显华</t>
  </si>
  <si>
    <t>2002396</t>
  </si>
  <si>
    <t>李成江</t>
  </si>
  <si>
    <t>3001078</t>
  </si>
  <si>
    <t>Ｃ</t>
  </si>
  <si>
    <t>重庆赛迪建筑材料有限公司</t>
  </si>
  <si>
    <t>黄彬</t>
  </si>
  <si>
    <t>3001091</t>
  </si>
  <si>
    <t>重庆永和建筑工程有限公司</t>
  </si>
  <si>
    <t>刘勇</t>
  </si>
  <si>
    <t>3001104</t>
  </si>
  <si>
    <t>李龙</t>
  </si>
  <si>
    <t>3001105</t>
  </si>
  <si>
    <t>重庆全景隧道工程有限公司</t>
  </si>
  <si>
    <t>王聪</t>
  </si>
  <si>
    <t>3001177</t>
  </si>
  <si>
    <t>刘潜</t>
  </si>
  <si>
    <t>3001178</t>
  </si>
  <si>
    <t>重庆正合建筑劳务有限公司</t>
  </si>
  <si>
    <t>陈兴齐</t>
  </si>
  <si>
    <t>3001262</t>
  </si>
  <si>
    <t>匡春艳</t>
  </si>
  <si>
    <t>3001273</t>
  </si>
  <si>
    <t>重庆航港建设工程（集团）有限公司</t>
  </si>
  <si>
    <t>万华彬</t>
  </si>
  <si>
    <t>3001275</t>
  </si>
  <si>
    <t>重庆建工第一市政工程有限责任公司</t>
  </si>
  <si>
    <t>贺江</t>
  </si>
  <si>
    <t>3001291</t>
  </si>
  <si>
    <t>重庆山尚装饰工程有限责任公司</t>
  </si>
  <si>
    <t>梁超</t>
  </si>
  <si>
    <t>3001296</t>
  </si>
  <si>
    <t>杨柳</t>
  </si>
  <si>
    <t>3001297</t>
  </si>
  <si>
    <t>重庆海博建设有限公司</t>
  </si>
  <si>
    <t>成云生</t>
  </si>
  <si>
    <t>3001302</t>
  </si>
  <si>
    <t>重庆环投再生资源开发有限公司</t>
  </si>
  <si>
    <t>欧春燕</t>
  </si>
  <si>
    <t>3001304</t>
  </si>
  <si>
    <t>杨黎</t>
  </si>
  <si>
    <t>3001305</t>
  </si>
  <si>
    <t>王锋</t>
  </si>
  <si>
    <t>3001306</t>
  </si>
  <si>
    <t>辜国燕</t>
  </si>
  <si>
    <t>3001307</t>
  </si>
  <si>
    <t>杨运超</t>
  </si>
  <si>
    <t>3001308</t>
  </si>
  <si>
    <t>邱玉靖</t>
  </si>
  <si>
    <t>3001309</t>
  </si>
  <si>
    <t>邱玉洁</t>
  </si>
  <si>
    <t>3001310</t>
  </si>
  <si>
    <t>任聪</t>
  </si>
  <si>
    <t>3001311</t>
  </si>
  <si>
    <t>李军</t>
  </si>
  <si>
    <t>3001312</t>
  </si>
  <si>
    <t>蒋红</t>
  </si>
  <si>
    <t>3001313</t>
  </si>
  <si>
    <t>重庆旭科睿建设有限公司</t>
  </si>
  <si>
    <t>邱金文</t>
  </si>
  <si>
    <t>3001314</t>
  </si>
  <si>
    <t>杨澄</t>
  </si>
  <si>
    <t>3001317</t>
  </si>
  <si>
    <t>陈敬鸿</t>
  </si>
  <si>
    <t>3001318</t>
  </si>
  <si>
    <t>陈剑</t>
  </si>
  <si>
    <t>3001319</t>
  </si>
  <si>
    <t>杨浩</t>
  </si>
  <si>
    <t>3001320</t>
  </si>
  <si>
    <t>重庆茂尔建设集团有限责任公司</t>
  </si>
  <si>
    <t>李意</t>
  </si>
  <si>
    <t>3001345</t>
  </si>
  <si>
    <t>肖乾锐</t>
  </si>
  <si>
    <t>3001346</t>
  </si>
  <si>
    <t>白莉</t>
  </si>
  <si>
    <t>3001347</t>
  </si>
  <si>
    <t>中冶建工集团有限公司</t>
  </si>
  <si>
    <t>殷灵莉</t>
  </si>
  <si>
    <t>3001383</t>
  </si>
  <si>
    <t>重庆两新实业发展有限公司</t>
  </si>
  <si>
    <t>李金达</t>
  </si>
  <si>
    <t>3001458</t>
  </si>
  <si>
    <t>重庆浩爵电力有限公司</t>
  </si>
  <si>
    <t>白杰</t>
  </si>
  <si>
    <t>3001473</t>
  </si>
  <si>
    <t>张显</t>
  </si>
  <si>
    <t>3001477</t>
  </si>
  <si>
    <t>任建</t>
  </si>
  <si>
    <t>3001499</t>
  </si>
  <si>
    <t>刘强</t>
  </si>
  <si>
    <t>3001500</t>
  </si>
  <si>
    <t>赖长林</t>
  </si>
  <si>
    <t>3001501</t>
  </si>
  <si>
    <t>重庆恩达实业发展有限公司</t>
  </si>
  <si>
    <t>赵正康</t>
  </si>
  <si>
    <t>3001520</t>
  </si>
  <si>
    <t>王德兵</t>
  </si>
  <si>
    <t>3001521</t>
  </si>
  <si>
    <t>唐豪</t>
  </si>
  <si>
    <t>3001552</t>
  </si>
  <si>
    <t>闵春</t>
  </si>
  <si>
    <t>3001610</t>
  </si>
  <si>
    <t>重庆铭悦机械设备有限公司</t>
  </si>
  <si>
    <t>黄宏亮</t>
  </si>
  <si>
    <t>3001625</t>
  </si>
  <si>
    <t>邓胜友</t>
  </si>
  <si>
    <t>3001626</t>
  </si>
  <si>
    <t>重庆联鼎建筑劳务有限公司</t>
  </si>
  <si>
    <t>陈建军</t>
  </si>
  <si>
    <t>3001870</t>
  </si>
  <si>
    <t>重庆远景劳务有限公司</t>
  </si>
  <si>
    <t>张哲</t>
  </si>
  <si>
    <t>3001921</t>
  </si>
  <si>
    <t>张希望</t>
  </si>
  <si>
    <t>3001922</t>
  </si>
  <si>
    <t>黄利鸿</t>
  </si>
  <si>
    <t>3001982</t>
  </si>
  <si>
    <t>重庆亚市建筑劳务有限公司</t>
  </si>
  <si>
    <t>汪泽</t>
  </si>
  <si>
    <t>3001986</t>
  </si>
  <si>
    <t>重庆杨禄建筑劳务有限公司</t>
  </si>
  <si>
    <t>白玲</t>
  </si>
  <si>
    <t>3001988</t>
  </si>
  <si>
    <t>重庆华兰福劳务有限公司</t>
  </si>
  <si>
    <t>洪武旭</t>
  </si>
  <si>
    <t>3002001</t>
  </si>
  <si>
    <t>重庆佰事乐建筑工程有限公司</t>
  </si>
  <si>
    <t>李攀</t>
  </si>
  <si>
    <t>3002002</t>
  </si>
  <si>
    <t>黄官跃</t>
  </si>
  <si>
    <t>3002063</t>
  </si>
  <si>
    <t>彭玲</t>
  </si>
  <si>
    <t>3002136</t>
  </si>
  <si>
    <t>周必洪</t>
  </si>
  <si>
    <t>3002137</t>
  </si>
  <si>
    <t>邹坤籍</t>
  </si>
  <si>
    <t>3002138</t>
  </si>
  <si>
    <t>赵信菊</t>
  </si>
  <si>
    <t>3002139</t>
  </si>
  <si>
    <t>谭力</t>
  </si>
  <si>
    <t>3002150</t>
  </si>
  <si>
    <t>王力</t>
  </si>
  <si>
    <t>3002262</t>
  </si>
  <si>
    <t>王小媚</t>
  </si>
  <si>
    <t>3002272</t>
  </si>
  <si>
    <t>彭正坤</t>
  </si>
  <si>
    <t>3002273</t>
  </si>
  <si>
    <t>文书波</t>
  </si>
  <si>
    <t>3002274</t>
  </si>
  <si>
    <t>卢铃</t>
  </si>
  <si>
    <t>3002275</t>
  </si>
  <si>
    <t>田维娜</t>
  </si>
  <si>
    <t>3002277</t>
  </si>
  <si>
    <t>张灵霞</t>
  </si>
  <si>
    <t>3002278</t>
  </si>
  <si>
    <t>重庆市万州区索特建筑公司</t>
  </si>
  <si>
    <t>周枫</t>
  </si>
  <si>
    <t>3002381</t>
  </si>
  <si>
    <t>重庆建工集团股份有限公司</t>
  </si>
  <si>
    <t>韦成林</t>
  </si>
  <si>
    <t>3002427</t>
  </si>
  <si>
    <t>盛游侠</t>
  </si>
  <si>
    <t>3002452</t>
  </si>
  <si>
    <t>重庆旭庆建筑安装工程有限公司</t>
  </si>
  <si>
    <t>刘超</t>
  </si>
  <si>
    <t>3002460</t>
  </si>
  <si>
    <t>重庆市涪陵区江普住房建设投资集团有限公司</t>
  </si>
  <si>
    <t>陈希元</t>
  </si>
  <si>
    <t>3002470</t>
  </si>
  <si>
    <t>重庆江八建设（集团）有限公司</t>
  </si>
  <si>
    <t>谢峰</t>
  </si>
  <si>
    <t>3002518</t>
  </si>
  <si>
    <t>重庆硕高建筑工程有限公司</t>
  </si>
  <si>
    <t>贺永春</t>
  </si>
  <si>
    <t>3002523</t>
  </si>
  <si>
    <t>重庆金长尺建筑工程有限公司</t>
  </si>
  <si>
    <t>陈晨</t>
  </si>
  <si>
    <t>3002527</t>
  </si>
  <si>
    <t>重庆超达环保科技有限公司</t>
  </si>
  <si>
    <t>陈萍</t>
  </si>
  <si>
    <t>3002531</t>
  </si>
  <si>
    <t>重庆鼎原展览展示设计有限公司</t>
  </si>
  <si>
    <t>韦爱连</t>
  </si>
  <si>
    <t>3002533</t>
  </si>
  <si>
    <t>张建辉</t>
  </si>
  <si>
    <t>3002555</t>
  </si>
  <si>
    <t>重庆市雷沛建筑防水有限公司</t>
  </si>
  <si>
    <t>戴永宏</t>
  </si>
  <si>
    <t>3002561</t>
  </si>
  <si>
    <t>杨金</t>
  </si>
  <si>
    <t>3002564</t>
  </si>
  <si>
    <t>胡庆</t>
  </si>
  <si>
    <t>3002640</t>
  </si>
  <si>
    <t>宋态均</t>
  </si>
  <si>
    <t>3002652</t>
  </si>
  <si>
    <t>宋庆</t>
  </si>
  <si>
    <t>3002653</t>
  </si>
  <si>
    <t>徐杰</t>
  </si>
  <si>
    <t>3002671</t>
  </si>
  <si>
    <t>古小利</t>
  </si>
  <si>
    <t>3002672</t>
  </si>
  <si>
    <t>重庆创设建筑工程有限公司</t>
  </si>
  <si>
    <t>罗红霞</t>
  </si>
  <si>
    <t>3002677</t>
  </si>
  <si>
    <t>重庆恒松实业有限公司</t>
  </si>
  <si>
    <t>费明冰</t>
  </si>
  <si>
    <t>3002701</t>
  </si>
  <si>
    <t>张佳明</t>
  </si>
  <si>
    <t>3002704</t>
  </si>
  <si>
    <t>胡林</t>
  </si>
  <si>
    <t>3002711</t>
  </si>
  <si>
    <t>古全康</t>
  </si>
  <si>
    <t>3002714</t>
  </si>
  <si>
    <t>杨明</t>
  </si>
  <si>
    <t>3002721</t>
  </si>
  <si>
    <t>刘元英</t>
  </si>
  <si>
    <t>3002741</t>
  </si>
  <si>
    <t>重庆市同发建筑安装装饰工程有限公司</t>
  </si>
  <si>
    <t>雷祥勇</t>
  </si>
  <si>
    <t>3002756</t>
  </si>
  <si>
    <t>谢光强</t>
  </si>
  <si>
    <t>3002766</t>
  </si>
  <si>
    <t>重庆永通工程安装有限公司</t>
  </si>
  <si>
    <t>左斌</t>
  </si>
  <si>
    <t>3002802</t>
  </si>
  <si>
    <t>重庆华实建筑劳务有限公司</t>
  </si>
  <si>
    <t>付诗均</t>
  </si>
  <si>
    <t>3002810</t>
  </si>
  <si>
    <t>重庆一三六地质矿产有限责任公司</t>
  </si>
  <si>
    <t>唐尧</t>
  </si>
  <si>
    <t>3002824</t>
  </si>
  <si>
    <t>重庆曾忠建筑劳务有限公司</t>
  </si>
  <si>
    <t>陈华</t>
  </si>
  <si>
    <t>3002844</t>
  </si>
  <si>
    <t>重庆悦能建筑工程有限公司</t>
  </si>
  <si>
    <t>牛卓</t>
  </si>
  <si>
    <t>3002853</t>
  </si>
  <si>
    <t>重庆平康建筑工程有限公司</t>
  </si>
  <si>
    <t>谭金凤</t>
  </si>
  <si>
    <t>3002856</t>
  </si>
  <si>
    <t>重庆高广建筑有限公司</t>
  </si>
  <si>
    <t>王竣</t>
  </si>
  <si>
    <t>3002874</t>
  </si>
  <si>
    <t>重庆建宇建筑劳务有限公司</t>
  </si>
  <si>
    <t>林小侨</t>
  </si>
  <si>
    <t>3002883</t>
  </si>
  <si>
    <t>重庆鸿榜实业有限公司</t>
  </si>
  <si>
    <t>王小容</t>
  </si>
  <si>
    <t>3002884</t>
  </si>
  <si>
    <t>陈强</t>
  </si>
  <si>
    <t>3002885</t>
  </si>
  <si>
    <t>王立友</t>
  </si>
  <si>
    <t>3002898</t>
  </si>
  <si>
    <t>重庆宏宇建设工程(集团)有限公司</t>
  </si>
  <si>
    <t>杨英</t>
  </si>
  <si>
    <t>3002900</t>
  </si>
  <si>
    <t>重庆市驰茂装饰工程有限公司</t>
  </si>
  <si>
    <t>周仁强</t>
  </si>
  <si>
    <t>3002908</t>
  </si>
  <si>
    <t>重庆泰之睿建筑工程有限公司</t>
  </si>
  <si>
    <t>陈柏翰</t>
  </si>
  <si>
    <t>3002921</t>
  </si>
  <si>
    <t>重庆华复工程科技有限公司</t>
  </si>
  <si>
    <t>龚天宝</t>
  </si>
  <si>
    <t>3002975</t>
  </si>
  <si>
    <t>重庆永鹏网络科技股份有限公司</t>
  </si>
  <si>
    <t>从智飞</t>
  </si>
  <si>
    <t>3002996</t>
  </si>
  <si>
    <t>汤建平</t>
  </si>
  <si>
    <t>3003010</t>
  </si>
  <si>
    <t>胡春羽</t>
  </si>
  <si>
    <t>3003019</t>
  </si>
  <si>
    <t>夏章迷</t>
  </si>
  <si>
    <t>3003020</t>
  </si>
  <si>
    <t>秦彬</t>
  </si>
  <si>
    <t>3003021</t>
  </si>
  <si>
    <t>秦廷祥</t>
  </si>
  <si>
    <t>3003022</t>
  </si>
  <si>
    <t>陶世敏</t>
  </si>
  <si>
    <t>3003023</t>
  </si>
  <si>
    <t>重庆新科建设工程有限公司</t>
  </si>
  <si>
    <t>王强</t>
  </si>
  <si>
    <t>3003037</t>
  </si>
  <si>
    <t>重庆中燃城市燃气发展有限公司</t>
  </si>
  <si>
    <t>熊敏</t>
  </si>
  <si>
    <t>3003042</t>
  </si>
  <si>
    <t>周志豪</t>
  </si>
  <si>
    <t>3003048</t>
  </si>
  <si>
    <t>重庆惟卿建筑劳务有限公司</t>
  </si>
  <si>
    <t>龚相林</t>
  </si>
  <si>
    <t>3003065</t>
  </si>
  <si>
    <t>熊娟</t>
  </si>
  <si>
    <t>3003066</t>
  </si>
  <si>
    <t>重庆越速建筑工程有限公司</t>
  </si>
  <si>
    <t>邓金明</t>
  </si>
  <si>
    <t>3003076</t>
  </si>
  <si>
    <t>罗棱潇</t>
  </si>
  <si>
    <t>3003091</t>
  </si>
  <si>
    <t>胡清远</t>
  </si>
  <si>
    <t>3003095</t>
  </si>
  <si>
    <t>李静</t>
  </si>
  <si>
    <t>3003098</t>
  </si>
  <si>
    <t>重庆蒂茂建筑工程有限公司</t>
  </si>
  <si>
    <t>左时建</t>
  </si>
  <si>
    <t>3003103</t>
  </si>
  <si>
    <t>重庆雅谛建筑设备安装有限公司</t>
  </si>
  <si>
    <t>朱凤霞</t>
  </si>
  <si>
    <t>3003112</t>
  </si>
  <si>
    <t>文传锋</t>
  </si>
  <si>
    <t>3003113</t>
  </si>
  <si>
    <t>李海燕</t>
  </si>
  <si>
    <t>3003114</t>
  </si>
  <si>
    <t>重庆天门装饰设计工程有限公司</t>
  </si>
  <si>
    <t>石继红</t>
  </si>
  <si>
    <t>3003119</t>
  </si>
  <si>
    <t>重庆柯然建设有限公司</t>
  </si>
  <si>
    <t>余继兰</t>
  </si>
  <si>
    <t>3003156</t>
  </si>
  <si>
    <t>王杰</t>
  </si>
  <si>
    <t>3003157</t>
  </si>
  <si>
    <t>重庆对外建设（集团）有限公司</t>
  </si>
  <si>
    <t>3003200</t>
  </si>
  <si>
    <t>汪雅松</t>
  </si>
  <si>
    <t>3003201</t>
  </si>
  <si>
    <r>
      <t>2021年 第17期（渝北1期）安管人员继续教育不合格人员成绩表  4</t>
    </r>
    <r>
      <rPr>
        <b/>
        <sz val="12"/>
        <rFont val="宋体"/>
        <family val="0"/>
      </rPr>
      <t>月17日-19日</t>
    </r>
  </si>
  <si>
    <t>考勤</t>
  </si>
  <si>
    <t>笔试</t>
  </si>
  <si>
    <t>综合</t>
  </si>
  <si>
    <t>参加培训，已参加考试，成绩未合格人员</t>
  </si>
  <si>
    <t>重庆华瑞楼宇自动化工程有限公司</t>
  </si>
  <si>
    <t>洪浩</t>
  </si>
  <si>
    <t>1000812</t>
  </si>
  <si>
    <t>易平</t>
  </si>
  <si>
    <t>2000980</t>
  </si>
  <si>
    <t>重庆敦迈建筑工程有限公司</t>
  </si>
  <si>
    <t>祝福</t>
  </si>
  <si>
    <t>2002101</t>
  </si>
  <si>
    <t>重庆市晋泰建筑工程集团有限公司</t>
  </si>
  <si>
    <t>续燕</t>
  </si>
  <si>
    <t>3001230</t>
  </si>
  <si>
    <t>远海建工（集团）有限公司</t>
  </si>
  <si>
    <t>刘京</t>
  </si>
  <si>
    <t>3001316</t>
  </si>
  <si>
    <t>重庆齐亦胜建筑工程有限公司</t>
  </si>
  <si>
    <t>唐磊</t>
  </si>
  <si>
    <t>3002538</t>
  </si>
  <si>
    <t>王维一</t>
  </si>
  <si>
    <t>3002823</t>
  </si>
  <si>
    <t>重庆创宸建设有限公司</t>
  </si>
  <si>
    <t>祁丽娜</t>
  </si>
  <si>
    <t>3003189</t>
  </si>
  <si>
    <t>徐松</t>
  </si>
  <si>
    <t>3003199</t>
  </si>
  <si>
    <t>参加培训，未参加考试，成绩未合格人员</t>
  </si>
  <si>
    <t>重庆庞博建筑工程有限公司</t>
  </si>
  <si>
    <t>蒋勇斌</t>
  </si>
  <si>
    <t>2000987</t>
  </si>
  <si>
    <t>重庆瑾淮建筑工程有限公司</t>
  </si>
  <si>
    <t>王会</t>
  </si>
  <si>
    <t>2002294</t>
  </si>
  <si>
    <t>未参加培训，未参加考试，成绩未合格人员</t>
  </si>
  <si>
    <t>重庆市华武建设有限公司</t>
  </si>
  <si>
    <t>武华芬</t>
  </si>
  <si>
    <t>1000378</t>
  </si>
  <si>
    <t>重庆市庆弘建筑工程有限公司</t>
  </si>
  <si>
    <t>张明利</t>
  </si>
  <si>
    <t>1000435</t>
  </si>
  <si>
    <t>重庆普凡建筑劳务有限公司</t>
  </si>
  <si>
    <t>谢娟</t>
  </si>
  <si>
    <t>1000437</t>
  </si>
  <si>
    <t>重庆飞宇制冷设备有限公司</t>
  </si>
  <si>
    <t>王元庆</t>
  </si>
  <si>
    <t>1000739</t>
  </si>
  <si>
    <t>重庆众联防腐保温工程有限公司</t>
  </si>
  <si>
    <t>刘光发</t>
  </si>
  <si>
    <t>1000741</t>
  </si>
  <si>
    <t>重庆一力智能科技有限公司</t>
  </si>
  <si>
    <t>曹琦</t>
  </si>
  <si>
    <t>1000775</t>
  </si>
  <si>
    <t>赖中伏</t>
  </si>
  <si>
    <t>1000776</t>
  </si>
  <si>
    <t>重庆永交建筑工程有限公司</t>
  </si>
  <si>
    <t>谢勇</t>
  </si>
  <si>
    <t>1000832</t>
  </si>
  <si>
    <t>李兵</t>
  </si>
  <si>
    <t>1001016</t>
  </si>
  <si>
    <t>重庆葛城建设工程有限公司</t>
  </si>
  <si>
    <t>周晓琼</t>
  </si>
  <si>
    <t>2000834</t>
  </si>
  <si>
    <t>重庆泾卓建筑工程有限公司</t>
  </si>
  <si>
    <t>雷登文</t>
  </si>
  <si>
    <t>2001014</t>
  </si>
  <si>
    <t>宋思伟</t>
  </si>
  <si>
    <t>2001404</t>
  </si>
  <si>
    <t>重庆嘉钰顺建设有限公司</t>
  </si>
  <si>
    <t>钱盛延</t>
  </si>
  <si>
    <t>2001556</t>
  </si>
  <si>
    <t>重庆市银莱建筑工程有限公司</t>
  </si>
  <si>
    <t>余江</t>
  </si>
  <si>
    <t>2001569</t>
  </si>
  <si>
    <t>重庆世纪精信装饰工程有限公司</t>
  </si>
  <si>
    <t>舒春</t>
  </si>
  <si>
    <t>2001693</t>
  </si>
  <si>
    <t>重庆永环建筑工程有限公司</t>
  </si>
  <si>
    <t>殷勇</t>
  </si>
  <si>
    <t>2001745</t>
  </si>
  <si>
    <t>重庆华平建筑工程有限公司</t>
  </si>
  <si>
    <t>唐宁</t>
  </si>
  <si>
    <t>2001923</t>
  </si>
  <si>
    <t>杨永龙</t>
  </si>
  <si>
    <t>2002043</t>
  </si>
  <si>
    <t>重庆洪富建筑工程有限公司</t>
  </si>
  <si>
    <t>张志军</t>
  </si>
  <si>
    <t>2002136</t>
  </si>
  <si>
    <t>重庆卓筑建筑有限公司</t>
  </si>
  <si>
    <t>胡磊</t>
  </si>
  <si>
    <t>2002200</t>
  </si>
  <si>
    <t>重庆联鑫建筑工程有限公司</t>
  </si>
  <si>
    <t>李琛</t>
  </si>
  <si>
    <t>2002276</t>
  </si>
  <si>
    <t>重庆鼎弘建筑工程有限公司</t>
  </si>
  <si>
    <t>叶绍波</t>
  </si>
  <si>
    <t>2002323</t>
  </si>
  <si>
    <t>王柯</t>
  </si>
  <si>
    <t>3001303</t>
  </si>
  <si>
    <t>王叶</t>
  </si>
  <si>
    <t>3001551</t>
  </si>
  <si>
    <t>蒋利平</t>
  </si>
  <si>
    <t>3001624</t>
  </si>
  <si>
    <t>重庆浩龙建设集团有限公司</t>
  </si>
  <si>
    <t>佐衍卓</t>
  </si>
  <si>
    <t>3001779</t>
  </si>
  <si>
    <t>重庆朗天通讯股份有限公司</t>
  </si>
  <si>
    <t>王芳</t>
  </si>
  <si>
    <t>3002049</t>
  </si>
  <si>
    <t>何丹</t>
  </si>
  <si>
    <t>3002145</t>
  </si>
  <si>
    <t>孙科</t>
  </si>
  <si>
    <t>3002276</t>
  </si>
  <si>
    <t>徐栋</t>
  </si>
  <si>
    <t>3002339</t>
  </si>
  <si>
    <t>李正波</t>
  </si>
  <si>
    <t>3002340</t>
  </si>
  <si>
    <t>庞娟</t>
  </si>
  <si>
    <t>3002380</t>
  </si>
  <si>
    <t>重庆鹏辉劳务服务有限公司</t>
  </si>
  <si>
    <t>秦立翔</t>
  </si>
  <si>
    <t>3002411</t>
  </si>
  <si>
    <t>黄袁园</t>
  </si>
  <si>
    <t>3002412</t>
  </si>
  <si>
    <t>重庆士兰建设工程有限公司</t>
  </si>
  <si>
    <t>杨嘉玲</t>
  </si>
  <si>
    <t>3002416</t>
  </si>
  <si>
    <t>重庆建城建筑劳务有限公司</t>
  </si>
  <si>
    <t>余昌显</t>
  </si>
  <si>
    <t>3002417</t>
  </si>
  <si>
    <t>曹黔渝</t>
  </si>
  <si>
    <t>3002532</t>
  </si>
  <si>
    <t>重庆两江新区市政景观建设有限公司</t>
  </si>
  <si>
    <t>黄淑芬</t>
  </si>
  <si>
    <t>3002569</t>
  </si>
  <si>
    <t>重庆楷鑫建筑加固技术有限公司</t>
  </si>
  <si>
    <t>敖伦</t>
  </si>
  <si>
    <t>3002786</t>
  </si>
  <si>
    <t>重庆宇宇实业有限公司</t>
  </si>
  <si>
    <t>王顺</t>
  </si>
  <si>
    <t>3002843</t>
  </si>
  <si>
    <t>刘波</t>
  </si>
  <si>
    <t>3002909</t>
  </si>
  <si>
    <t>重庆市三套子人力资源管理有限公司</t>
  </si>
  <si>
    <t>王修</t>
  </si>
  <si>
    <t>3002977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</si>
</sst>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0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新宋体"/>
      <family val="3"/>
    </font>
    <font>
      <sz val="11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color indexed="3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6" fillId="0" borderId="3" applyNumberFormat="0" applyFill="0" applyAlignment="0" applyProtection="0"/>
    <xf numFmtId="0" fontId="13" fillId="7" borderId="0" applyNumberFormat="0" applyBorder="0" applyAlignment="0" applyProtection="0"/>
    <xf numFmtId="0" fontId="22" fillId="0" borderId="4" applyNumberFormat="0" applyFill="0" applyAlignment="0" applyProtection="0"/>
    <xf numFmtId="0" fontId="13" fillId="3" borderId="0" applyNumberFormat="0" applyBorder="0" applyAlignment="0" applyProtection="0"/>
    <xf numFmtId="0" fontId="17" fillId="2" borderId="5" applyNumberFormat="0" applyAlignment="0" applyProtection="0"/>
    <xf numFmtId="0" fontId="28" fillId="2" borderId="1" applyNumberFormat="0" applyAlignment="0" applyProtection="0"/>
    <xf numFmtId="0" fontId="29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11" fillId="9" borderId="0" applyNumberFormat="0" applyBorder="0" applyAlignment="0" applyProtection="0"/>
    <xf numFmtId="0" fontId="19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5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0" fillId="15" borderId="0" applyNumberFormat="0" applyFon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7" borderId="0" applyNumberFormat="0" applyBorder="0" applyAlignment="0" applyProtection="0"/>
    <xf numFmtId="0" fontId="10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5" fillId="5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1" xfId="67" applyNumberFormat="1" applyFont="1" applyFill="1" applyBorder="1" applyAlignment="1">
      <alignment horizontal="center" vertical="center" wrapText="1"/>
      <protection/>
    </xf>
    <xf numFmtId="0" fontId="5" fillId="0" borderId="14" xfId="0" applyNumberFormat="1" applyFont="1" applyFill="1" applyBorder="1" applyAlignment="1">
      <alignment horizontal="center" vertical="center" wrapText="1"/>
    </xf>
    <xf numFmtId="0" fontId="2" fillId="0" borderId="11" xfId="67" applyFont="1" applyFill="1" applyBorder="1" applyAlignment="1">
      <alignment horizontal="center" vertical="center" wrapText="1"/>
      <protection/>
    </xf>
    <xf numFmtId="49" fontId="2" fillId="0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58" fontId="2" fillId="0" borderId="14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58" fontId="2" fillId="2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58" fontId="8" fillId="2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left" vertical="center" wrapText="1"/>
    </xf>
    <xf numFmtId="58" fontId="8" fillId="2" borderId="16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@ET_Style?CF_Style_2" xfId="49"/>
    <cellStyle name="20% - 强调文字颜色 1" xfId="50"/>
    <cellStyle name="40% - 强调文字颜色 1" xfId="51"/>
    <cellStyle name="@ET_Style?CF_Style_3" xfId="52"/>
    <cellStyle name="20% - 强调文字颜色 2" xfId="53"/>
    <cellStyle name="40% - 强调文字颜色 2" xfId="54"/>
    <cellStyle name="强调文字颜色 3" xfId="55"/>
    <cellStyle name="强调文字颜色 4" xfId="56"/>
    <cellStyle name="常规_专职安全人员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7" xfId="69"/>
    <cellStyle name="@ET_Style?CF_Style_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299"/>
  <sheetViews>
    <sheetView zoomScale="115" zoomScaleNormal="115" workbookViewId="0" topLeftCell="A3">
      <selection activeCell="I7" sqref="I7"/>
    </sheetView>
  </sheetViews>
  <sheetFormatPr defaultColWidth="9.00390625" defaultRowHeight="27" customHeight="1"/>
  <cols>
    <col min="1" max="1" width="4.125" style="8" customWidth="1"/>
    <col min="2" max="2" width="19.125" style="57" customWidth="1"/>
    <col min="3" max="3" width="8.25390625" style="8" customWidth="1"/>
    <col min="4" max="4" width="5.50390625" style="9" customWidth="1"/>
    <col min="5" max="5" width="9.00390625" style="58" customWidth="1"/>
    <col min="6" max="6" width="6.875" style="8" customWidth="1"/>
    <col min="7" max="7" width="4.50390625" style="8" customWidth="1"/>
    <col min="8" max="8" width="7.875" style="8" customWidth="1"/>
    <col min="9" max="9" width="6.875" style="8" customWidth="1"/>
    <col min="10" max="240" width="9.00390625" style="8" customWidth="1"/>
    <col min="241" max="244" width="9.00390625" style="59" customWidth="1"/>
  </cols>
  <sheetData>
    <row r="1" spans="1:9" ht="27" customHeight="1">
      <c r="A1" s="11" t="s">
        <v>0</v>
      </c>
      <c r="B1" s="60"/>
      <c r="C1" s="11"/>
      <c r="D1" s="11"/>
      <c r="E1" s="61"/>
      <c r="F1" s="12"/>
      <c r="G1" s="11"/>
      <c r="H1" s="11"/>
      <c r="I1" s="11"/>
    </row>
    <row r="2" spans="1:244" s="54" customFormat="1" ht="24" customHeight="1">
      <c r="A2" s="62" t="s">
        <v>1</v>
      </c>
      <c r="B2" s="63" t="s">
        <v>2</v>
      </c>
      <c r="C2" s="62" t="s">
        <v>3</v>
      </c>
      <c r="D2" s="62" t="s">
        <v>4</v>
      </c>
      <c r="E2" s="14" t="s">
        <v>5</v>
      </c>
      <c r="F2" s="64" t="s">
        <v>6</v>
      </c>
      <c r="G2" s="62" t="s">
        <v>7</v>
      </c>
      <c r="H2" s="62" t="s">
        <v>8</v>
      </c>
      <c r="I2" s="41" t="s">
        <v>9</v>
      </c>
      <c r="IG2" s="72"/>
      <c r="IH2" s="72"/>
      <c r="II2" s="72"/>
      <c r="IJ2" s="72"/>
    </row>
    <row r="3" spans="1:244" s="8" customFormat="1" ht="27" customHeight="1">
      <c r="A3" s="65">
        <v>1</v>
      </c>
      <c r="B3" s="66" t="s">
        <v>10</v>
      </c>
      <c r="C3" s="67" t="s">
        <v>11</v>
      </c>
      <c r="D3" s="67" t="s">
        <v>12</v>
      </c>
      <c r="E3" s="68" t="s">
        <v>13</v>
      </c>
      <c r="F3" s="69" t="s">
        <v>14</v>
      </c>
      <c r="G3" s="70" t="s">
        <v>15</v>
      </c>
      <c r="H3" s="71">
        <v>44305</v>
      </c>
      <c r="I3" s="70"/>
      <c r="IG3" s="73"/>
      <c r="IH3" s="73"/>
      <c r="II3" s="73"/>
      <c r="IJ3" s="73"/>
    </row>
    <row r="4" spans="1:244" s="8" customFormat="1" ht="27" customHeight="1">
      <c r="A4" s="65">
        <v>2</v>
      </c>
      <c r="B4" s="66" t="s">
        <v>16</v>
      </c>
      <c r="C4" s="67" t="s">
        <v>17</v>
      </c>
      <c r="D4" s="67" t="s">
        <v>12</v>
      </c>
      <c r="E4" s="68" t="s">
        <v>18</v>
      </c>
      <c r="F4" s="69" t="s">
        <v>14</v>
      </c>
      <c r="G4" s="70" t="s">
        <v>15</v>
      </c>
      <c r="H4" s="71">
        <v>44305</v>
      </c>
      <c r="I4" s="70"/>
      <c r="IG4" s="73"/>
      <c r="IH4" s="73"/>
      <c r="II4" s="73"/>
      <c r="IJ4" s="73"/>
    </row>
    <row r="5" spans="1:244" s="55" customFormat="1" ht="27" customHeight="1">
      <c r="A5" s="65">
        <v>3</v>
      </c>
      <c r="B5" s="66" t="s">
        <v>19</v>
      </c>
      <c r="C5" s="67" t="s">
        <v>20</v>
      </c>
      <c r="D5" s="67" t="s">
        <v>21</v>
      </c>
      <c r="E5" s="68" t="s">
        <v>22</v>
      </c>
      <c r="F5" s="69" t="s">
        <v>14</v>
      </c>
      <c r="G5" s="70" t="s">
        <v>15</v>
      </c>
      <c r="H5" s="71">
        <v>44305</v>
      </c>
      <c r="I5" s="70"/>
      <c r="IG5" s="73"/>
      <c r="IH5" s="73"/>
      <c r="II5" s="73"/>
      <c r="IJ5" s="73"/>
    </row>
    <row r="6" spans="1:244" s="55" customFormat="1" ht="27" customHeight="1">
      <c r="A6" s="65">
        <v>4</v>
      </c>
      <c r="B6" s="66" t="s">
        <v>23</v>
      </c>
      <c r="C6" s="67" t="s">
        <v>24</v>
      </c>
      <c r="D6" s="67" t="s">
        <v>12</v>
      </c>
      <c r="E6" s="68" t="s">
        <v>25</v>
      </c>
      <c r="F6" s="69" t="s">
        <v>14</v>
      </c>
      <c r="G6" s="70" t="s">
        <v>15</v>
      </c>
      <c r="H6" s="71">
        <v>44305</v>
      </c>
      <c r="I6" s="70"/>
      <c r="IG6" s="73"/>
      <c r="IH6" s="73"/>
      <c r="II6" s="73"/>
      <c r="IJ6" s="73"/>
    </row>
    <row r="7" spans="1:244" s="55" customFormat="1" ht="27" customHeight="1">
      <c r="A7" s="65">
        <v>5</v>
      </c>
      <c r="B7" s="66" t="s">
        <v>26</v>
      </c>
      <c r="C7" s="67" t="s">
        <v>27</v>
      </c>
      <c r="D7" s="67" t="s">
        <v>21</v>
      </c>
      <c r="E7" s="68" t="s">
        <v>28</v>
      </c>
      <c r="F7" s="69" t="s">
        <v>14</v>
      </c>
      <c r="G7" s="70" t="s">
        <v>15</v>
      </c>
      <c r="H7" s="71">
        <v>44305</v>
      </c>
      <c r="I7" s="70"/>
      <c r="IG7" s="73"/>
      <c r="IH7" s="73"/>
      <c r="II7" s="73"/>
      <c r="IJ7" s="73"/>
    </row>
    <row r="8" spans="1:244" s="55" customFormat="1" ht="27" customHeight="1">
      <c r="A8" s="65">
        <v>6</v>
      </c>
      <c r="B8" s="66" t="s">
        <v>29</v>
      </c>
      <c r="C8" s="67" t="s">
        <v>30</v>
      </c>
      <c r="D8" s="67" t="s">
        <v>12</v>
      </c>
      <c r="E8" s="68" t="s">
        <v>31</v>
      </c>
      <c r="F8" s="69" t="s">
        <v>14</v>
      </c>
      <c r="G8" s="70" t="s">
        <v>15</v>
      </c>
      <c r="H8" s="71">
        <v>44305</v>
      </c>
      <c r="I8" s="70"/>
      <c r="IG8" s="73"/>
      <c r="IH8" s="73"/>
      <c r="II8" s="73"/>
      <c r="IJ8" s="73"/>
    </row>
    <row r="9" spans="1:244" s="55" customFormat="1" ht="27" customHeight="1">
      <c r="A9" s="65">
        <v>7</v>
      </c>
      <c r="B9" s="66" t="s">
        <v>32</v>
      </c>
      <c r="C9" s="67" t="s">
        <v>33</v>
      </c>
      <c r="D9" s="67" t="s">
        <v>12</v>
      </c>
      <c r="E9" s="68" t="s">
        <v>34</v>
      </c>
      <c r="F9" s="69" t="s">
        <v>14</v>
      </c>
      <c r="G9" s="70" t="s">
        <v>15</v>
      </c>
      <c r="H9" s="71">
        <v>44305</v>
      </c>
      <c r="I9" s="70"/>
      <c r="IG9" s="73"/>
      <c r="IH9" s="73"/>
      <c r="II9" s="73"/>
      <c r="IJ9" s="73"/>
    </row>
    <row r="10" spans="1:244" s="55" customFormat="1" ht="27" customHeight="1">
      <c r="A10" s="65">
        <v>8</v>
      </c>
      <c r="B10" s="66" t="s">
        <v>35</v>
      </c>
      <c r="C10" s="67" t="s">
        <v>36</v>
      </c>
      <c r="D10" s="67" t="s">
        <v>12</v>
      </c>
      <c r="E10" s="68" t="s">
        <v>37</v>
      </c>
      <c r="F10" s="69" t="s">
        <v>14</v>
      </c>
      <c r="G10" s="70" t="s">
        <v>15</v>
      </c>
      <c r="H10" s="71">
        <v>44305</v>
      </c>
      <c r="I10" s="70"/>
      <c r="IG10" s="73"/>
      <c r="IH10" s="73"/>
      <c r="II10" s="73"/>
      <c r="IJ10" s="73"/>
    </row>
    <row r="11" spans="1:244" s="55" customFormat="1" ht="27" customHeight="1">
      <c r="A11" s="65">
        <v>9</v>
      </c>
      <c r="B11" s="66" t="s">
        <v>38</v>
      </c>
      <c r="C11" s="67" t="s">
        <v>39</v>
      </c>
      <c r="D11" s="67" t="s">
        <v>12</v>
      </c>
      <c r="E11" s="68" t="s">
        <v>40</v>
      </c>
      <c r="F11" s="69" t="s">
        <v>14</v>
      </c>
      <c r="G11" s="70" t="s">
        <v>15</v>
      </c>
      <c r="H11" s="71">
        <v>44305</v>
      </c>
      <c r="I11" s="70"/>
      <c r="IG11" s="73"/>
      <c r="IH11" s="73"/>
      <c r="II11" s="73"/>
      <c r="IJ11" s="73"/>
    </row>
    <row r="12" spans="1:244" s="55" customFormat="1" ht="27" customHeight="1">
      <c r="A12" s="65">
        <v>10</v>
      </c>
      <c r="B12" s="66" t="s">
        <v>41</v>
      </c>
      <c r="C12" s="67" t="s">
        <v>42</v>
      </c>
      <c r="D12" s="67" t="s">
        <v>12</v>
      </c>
      <c r="E12" s="68" t="s">
        <v>43</v>
      </c>
      <c r="F12" s="69" t="s">
        <v>14</v>
      </c>
      <c r="G12" s="70" t="s">
        <v>15</v>
      </c>
      <c r="H12" s="71">
        <v>44305</v>
      </c>
      <c r="I12" s="70"/>
      <c r="IG12" s="73"/>
      <c r="IH12" s="73"/>
      <c r="II12" s="73"/>
      <c r="IJ12" s="73"/>
    </row>
    <row r="13" spans="1:244" s="55" customFormat="1" ht="27" customHeight="1">
      <c r="A13" s="65">
        <v>11</v>
      </c>
      <c r="B13" s="66" t="s">
        <v>44</v>
      </c>
      <c r="C13" s="67" t="s">
        <v>45</v>
      </c>
      <c r="D13" s="67" t="s">
        <v>12</v>
      </c>
      <c r="E13" s="68" t="s">
        <v>46</v>
      </c>
      <c r="F13" s="69" t="s">
        <v>14</v>
      </c>
      <c r="G13" s="70" t="s">
        <v>15</v>
      </c>
      <c r="H13" s="71">
        <v>44305</v>
      </c>
      <c r="I13" s="70"/>
      <c r="IG13" s="73"/>
      <c r="IH13" s="73"/>
      <c r="II13" s="73"/>
      <c r="IJ13" s="73"/>
    </row>
    <row r="14" spans="1:244" s="55" customFormat="1" ht="27" customHeight="1">
      <c r="A14" s="65">
        <v>12</v>
      </c>
      <c r="B14" s="66" t="s">
        <v>47</v>
      </c>
      <c r="C14" s="67" t="s">
        <v>48</v>
      </c>
      <c r="D14" s="67" t="s">
        <v>21</v>
      </c>
      <c r="E14" s="68" t="s">
        <v>49</v>
      </c>
      <c r="F14" s="69" t="s">
        <v>14</v>
      </c>
      <c r="G14" s="70" t="s">
        <v>15</v>
      </c>
      <c r="H14" s="71">
        <v>44305</v>
      </c>
      <c r="I14" s="70"/>
      <c r="IG14" s="73"/>
      <c r="IH14" s="73"/>
      <c r="II14" s="73"/>
      <c r="IJ14" s="73"/>
    </row>
    <row r="15" spans="1:244" s="55" customFormat="1" ht="27" customHeight="1">
      <c r="A15" s="65">
        <v>13</v>
      </c>
      <c r="B15" s="66" t="s">
        <v>47</v>
      </c>
      <c r="C15" s="67" t="s">
        <v>50</v>
      </c>
      <c r="D15" s="67" t="s">
        <v>12</v>
      </c>
      <c r="E15" s="68" t="s">
        <v>51</v>
      </c>
      <c r="F15" s="69" t="s">
        <v>14</v>
      </c>
      <c r="G15" s="70" t="s">
        <v>15</v>
      </c>
      <c r="H15" s="71">
        <v>44305</v>
      </c>
      <c r="I15" s="70"/>
      <c r="IG15" s="73"/>
      <c r="IH15" s="73"/>
      <c r="II15" s="73"/>
      <c r="IJ15" s="73"/>
    </row>
    <row r="16" spans="1:244" s="55" customFormat="1" ht="27" customHeight="1">
      <c r="A16" s="65">
        <v>14</v>
      </c>
      <c r="B16" s="66" t="s">
        <v>47</v>
      </c>
      <c r="C16" s="67" t="s">
        <v>52</v>
      </c>
      <c r="D16" s="67" t="s">
        <v>21</v>
      </c>
      <c r="E16" s="68" t="s">
        <v>53</v>
      </c>
      <c r="F16" s="69" t="s">
        <v>14</v>
      </c>
      <c r="G16" s="70" t="s">
        <v>15</v>
      </c>
      <c r="H16" s="71">
        <v>44305</v>
      </c>
      <c r="I16" s="70"/>
      <c r="IG16" s="73"/>
      <c r="IH16" s="73"/>
      <c r="II16" s="73"/>
      <c r="IJ16" s="73"/>
    </row>
    <row r="17" spans="1:244" s="55" customFormat="1" ht="27" customHeight="1">
      <c r="A17" s="65">
        <v>15</v>
      </c>
      <c r="B17" s="66" t="s">
        <v>54</v>
      </c>
      <c r="C17" s="67" t="s">
        <v>55</v>
      </c>
      <c r="D17" s="67" t="s">
        <v>12</v>
      </c>
      <c r="E17" s="68" t="s">
        <v>56</v>
      </c>
      <c r="F17" s="69" t="s">
        <v>14</v>
      </c>
      <c r="G17" s="70" t="s">
        <v>15</v>
      </c>
      <c r="H17" s="71">
        <v>44305</v>
      </c>
      <c r="I17" s="70"/>
      <c r="IG17" s="73"/>
      <c r="IH17" s="73"/>
      <c r="II17" s="73"/>
      <c r="IJ17" s="73"/>
    </row>
    <row r="18" spans="1:244" s="55" customFormat="1" ht="27" customHeight="1">
      <c r="A18" s="65">
        <v>16</v>
      </c>
      <c r="B18" s="66" t="s">
        <v>57</v>
      </c>
      <c r="C18" s="67" t="s">
        <v>58</v>
      </c>
      <c r="D18" s="67" t="s">
        <v>21</v>
      </c>
      <c r="E18" s="68" t="s">
        <v>59</v>
      </c>
      <c r="F18" s="69" t="s">
        <v>14</v>
      </c>
      <c r="G18" s="70" t="s">
        <v>15</v>
      </c>
      <c r="H18" s="71">
        <v>44305</v>
      </c>
      <c r="I18" s="70"/>
      <c r="IG18" s="73"/>
      <c r="IH18" s="73"/>
      <c r="II18" s="73"/>
      <c r="IJ18" s="73"/>
    </row>
    <row r="19" spans="1:244" s="55" customFormat="1" ht="27" customHeight="1">
      <c r="A19" s="65">
        <v>17</v>
      </c>
      <c r="B19" s="66" t="s">
        <v>60</v>
      </c>
      <c r="C19" s="67" t="s">
        <v>61</v>
      </c>
      <c r="D19" s="67" t="s">
        <v>12</v>
      </c>
      <c r="E19" s="68" t="s">
        <v>62</v>
      </c>
      <c r="F19" s="69" t="s">
        <v>14</v>
      </c>
      <c r="G19" s="70" t="s">
        <v>15</v>
      </c>
      <c r="H19" s="71">
        <v>44305</v>
      </c>
      <c r="I19" s="70"/>
      <c r="IG19" s="73"/>
      <c r="IH19" s="73"/>
      <c r="II19" s="73"/>
      <c r="IJ19" s="73"/>
    </row>
    <row r="20" spans="1:244" s="55" customFormat="1" ht="27" customHeight="1">
      <c r="A20" s="65">
        <v>18</v>
      </c>
      <c r="B20" s="66" t="s">
        <v>63</v>
      </c>
      <c r="C20" s="67" t="s">
        <v>64</v>
      </c>
      <c r="D20" s="67" t="s">
        <v>12</v>
      </c>
      <c r="E20" s="68" t="s">
        <v>65</v>
      </c>
      <c r="F20" s="69" t="s">
        <v>14</v>
      </c>
      <c r="G20" s="70" t="s">
        <v>15</v>
      </c>
      <c r="H20" s="71">
        <v>44305</v>
      </c>
      <c r="I20" s="70"/>
      <c r="IG20" s="73"/>
      <c r="IH20" s="73"/>
      <c r="II20" s="73"/>
      <c r="IJ20" s="73"/>
    </row>
    <row r="21" spans="1:244" s="55" customFormat="1" ht="27" customHeight="1">
      <c r="A21" s="65">
        <v>19</v>
      </c>
      <c r="B21" s="66" t="s">
        <v>66</v>
      </c>
      <c r="C21" s="67" t="s">
        <v>67</v>
      </c>
      <c r="D21" s="67" t="s">
        <v>12</v>
      </c>
      <c r="E21" s="68" t="s">
        <v>68</v>
      </c>
      <c r="F21" s="69" t="s">
        <v>14</v>
      </c>
      <c r="G21" s="70" t="s">
        <v>15</v>
      </c>
      <c r="H21" s="71">
        <v>44305</v>
      </c>
      <c r="I21" s="70"/>
      <c r="IG21" s="73"/>
      <c r="IH21" s="73"/>
      <c r="II21" s="73"/>
      <c r="IJ21" s="73"/>
    </row>
    <row r="22" spans="1:244" s="55" customFormat="1" ht="27" customHeight="1">
      <c r="A22" s="65">
        <v>20</v>
      </c>
      <c r="B22" s="66" t="s">
        <v>66</v>
      </c>
      <c r="C22" s="67" t="s">
        <v>69</v>
      </c>
      <c r="D22" s="67" t="s">
        <v>21</v>
      </c>
      <c r="E22" s="68" t="s">
        <v>70</v>
      </c>
      <c r="F22" s="69" t="s">
        <v>14</v>
      </c>
      <c r="G22" s="70" t="s">
        <v>15</v>
      </c>
      <c r="H22" s="71">
        <v>44305</v>
      </c>
      <c r="I22" s="70"/>
      <c r="IG22" s="73"/>
      <c r="IH22" s="73"/>
      <c r="II22" s="73"/>
      <c r="IJ22" s="73"/>
    </row>
    <row r="23" spans="1:244" s="55" customFormat="1" ht="27" customHeight="1">
      <c r="A23" s="65">
        <v>21</v>
      </c>
      <c r="B23" s="66" t="s">
        <v>71</v>
      </c>
      <c r="C23" s="67" t="s">
        <v>72</v>
      </c>
      <c r="D23" s="67" t="s">
        <v>12</v>
      </c>
      <c r="E23" s="68" t="s">
        <v>73</v>
      </c>
      <c r="F23" s="69" t="s">
        <v>14</v>
      </c>
      <c r="G23" s="70" t="s">
        <v>15</v>
      </c>
      <c r="H23" s="71">
        <v>44305</v>
      </c>
      <c r="I23" s="70"/>
      <c r="IG23" s="73"/>
      <c r="IH23" s="73"/>
      <c r="II23" s="73"/>
      <c r="IJ23" s="73"/>
    </row>
    <row r="24" spans="1:244" s="55" customFormat="1" ht="27" customHeight="1">
      <c r="A24" s="65">
        <v>22</v>
      </c>
      <c r="B24" s="66" t="s">
        <v>71</v>
      </c>
      <c r="C24" s="67" t="s">
        <v>74</v>
      </c>
      <c r="D24" s="67" t="s">
        <v>21</v>
      </c>
      <c r="E24" s="68" t="s">
        <v>75</v>
      </c>
      <c r="F24" s="69" t="s">
        <v>14</v>
      </c>
      <c r="G24" s="70" t="s">
        <v>15</v>
      </c>
      <c r="H24" s="71">
        <v>44305</v>
      </c>
      <c r="I24" s="70"/>
      <c r="IG24" s="73"/>
      <c r="IH24" s="73"/>
      <c r="II24" s="73"/>
      <c r="IJ24" s="73"/>
    </row>
    <row r="25" spans="1:244" s="55" customFormat="1" ht="27" customHeight="1">
      <c r="A25" s="65">
        <v>23</v>
      </c>
      <c r="B25" s="66" t="s">
        <v>76</v>
      </c>
      <c r="C25" s="67" t="s">
        <v>77</v>
      </c>
      <c r="D25" s="67" t="s">
        <v>21</v>
      </c>
      <c r="E25" s="68" t="s">
        <v>78</v>
      </c>
      <c r="F25" s="69" t="s">
        <v>14</v>
      </c>
      <c r="G25" s="70" t="s">
        <v>15</v>
      </c>
      <c r="H25" s="71">
        <v>44305</v>
      </c>
      <c r="I25" s="70"/>
      <c r="IG25" s="73"/>
      <c r="IH25" s="73"/>
      <c r="II25" s="73"/>
      <c r="IJ25" s="73"/>
    </row>
    <row r="26" spans="1:244" s="55" customFormat="1" ht="27" customHeight="1">
      <c r="A26" s="65">
        <v>24</v>
      </c>
      <c r="B26" s="66" t="s">
        <v>79</v>
      </c>
      <c r="C26" s="67" t="s">
        <v>80</v>
      </c>
      <c r="D26" s="67" t="s">
        <v>12</v>
      </c>
      <c r="E26" s="68" t="s">
        <v>81</v>
      </c>
      <c r="F26" s="69" t="s">
        <v>14</v>
      </c>
      <c r="G26" s="70" t="s">
        <v>15</v>
      </c>
      <c r="H26" s="71">
        <v>44305</v>
      </c>
      <c r="I26" s="70"/>
      <c r="IG26" s="73"/>
      <c r="IH26" s="73"/>
      <c r="II26" s="73"/>
      <c r="IJ26" s="73"/>
    </row>
    <row r="27" spans="1:244" s="56" customFormat="1" ht="27" customHeight="1">
      <c r="A27" s="65">
        <v>25</v>
      </c>
      <c r="B27" s="66" t="s">
        <v>82</v>
      </c>
      <c r="C27" s="67" t="s">
        <v>83</v>
      </c>
      <c r="D27" s="67" t="s">
        <v>12</v>
      </c>
      <c r="E27" s="68" t="s">
        <v>84</v>
      </c>
      <c r="F27" s="69" t="s">
        <v>14</v>
      </c>
      <c r="G27" s="46" t="s">
        <v>15</v>
      </c>
      <c r="H27" s="71">
        <v>44305</v>
      </c>
      <c r="I27" s="46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74"/>
      <c r="IH27" s="74"/>
      <c r="II27" s="74"/>
      <c r="IJ27" s="74"/>
    </row>
    <row r="28" spans="1:244" s="55" customFormat="1" ht="27" customHeight="1">
      <c r="A28" s="65">
        <v>26</v>
      </c>
      <c r="B28" s="66" t="s">
        <v>85</v>
      </c>
      <c r="C28" s="67" t="s">
        <v>86</v>
      </c>
      <c r="D28" s="67" t="s">
        <v>21</v>
      </c>
      <c r="E28" s="68" t="s">
        <v>87</v>
      </c>
      <c r="F28" s="69" t="s">
        <v>14</v>
      </c>
      <c r="G28" s="70" t="s">
        <v>15</v>
      </c>
      <c r="H28" s="71">
        <v>44305</v>
      </c>
      <c r="I28" s="70"/>
      <c r="IG28" s="73"/>
      <c r="IH28" s="73"/>
      <c r="II28" s="73"/>
      <c r="IJ28" s="73"/>
    </row>
    <row r="29" spans="1:244" s="55" customFormat="1" ht="27" customHeight="1">
      <c r="A29" s="65">
        <v>27</v>
      </c>
      <c r="B29" s="66" t="s">
        <v>88</v>
      </c>
      <c r="C29" s="67" t="s">
        <v>89</v>
      </c>
      <c r="D29" s="67" t="s">
        <v>12</v>
      </c>
      <c r="E29" s="68" t="s">
        <v>90</v>
      </c>
      <c r="F29" s="69" t="s">
        <v>14</v>
      </c>
      <c r="G29" s="70" t="s">
        <v>15</v>
      </c>
      <c r="H29" s="71">
        <v>44305</v>
      </c>
      <c r="I29" s="70"/>
      <c r="IG29" s="73"/>
      <c r="IH29" s="73"/>
      <c r="II29" s="73"/>
      <c r="IJ29" s="73"/>
    </row>
    <row r="30" spans="1:244" s="55" customFormat="1" ht="27" customHeight="1">
      <c r="A30" s="65">
        <v>28</v>
      </c>
      <c r="B30" s="66" t="s">
        <v>91</v>
      </c>
      <c r="C30" s="67" t="s">
        <v>92</v>
      </c>
      <c r="D30" s="67" t="s">
        <v>12</v>
      </c>
      <c r="E30" s="68" t="s">
        <v>93</v>
      </c>
      <c r="F30" s="69" t="s">
        <v>14</v>
      </c>
      <c r="G30" s="70" t="s">
        <v>15</v>
      </c>
      <c r="H30" s="71">
        <v>44305</v>
      </c>
      <c r="I30" s="70"/>
      <c r="IG30" s="73"/>
      <c r="IH30" s="73"/>
      <c r="II30" s="73"/>
      <c r="IJ30" s="73"/>
    </row>
    <row r="31" spans="1:244" s="55" customFormat="1" ht="27" customHeight="1">
      <c r="A31" s="65">
        <v>29</v>
      </c>
      <c r="B31" s="66" t="s">
        <v>94</v>
      </c>
      <c r="C31" s="67" t="s">
        <v>95</v>
      </c>
      <c r="D31" s="67" t="s">
        <v>21</v>
      </c>
      <c r="E31" s="68" t="s">
        <v>96</v>
      </c>
      <c r="F31" s="69" t="s">
        <v>14</v>
      </c>
      <c r="G31" s="70" t="s">
        <v>15</v>
      </c>
      <c r="H31" s="71">
        <v>44305</v>
      </c>
      <c r="I31" s="70"/>
      <c r="IG31" s="73"/>
      <c r="IH31" s="73"/>
      <c r="II31" s="73"/>
      <c r="IJ31" s="73"/>
    </row>
    <row r="32" spans="1:244" s="55" customFormat="1" ht="27" customHeight="1">
      <c r="A32" s="65">
        <v>30</v>
      </c>
      <c r="B32" s="66" t="s">
        <v>94</v>
      </c>
      <c r="C32" s="67" t="s">
        <v>97</v>
      </c>
      <c r="D32" s="67" t="s">
        <v>21</v>
      </c>
      <c r="E32" s="68" t="s">
        <v>98</v>
      </c>
      <c r="F32" s="69" t="s">
        <v>14</v>
      </c>
      <c r="G32" s="70" t="s">
        <v>15</v>
      </c>
      <c r="H32" s="71">
        <v>44305</v>
      </c>
      <c r="I32" s="70"/>
      <c r="IG32" s="73"/>
      <c r="IH32" s="73"/>
      <c r="II32" s="73"/>
      <c r="IJ32" s="73"/>
    </row>
    <row r="33" spans="1:244" s="55" customFormat="1" ht="27" customHeight="1">
      <c r="A33" s="65">
        <v>31</v>
      </c>
      <c r="B33" s="66" t="s">
        <v>99</v>
      </c>
      <c r="C33" s="67" t="s">
        <v>100</v>
      </c>
      <c r="D33" s="67" t="s">
        <v>21</v>
      </c>
      <c r="E33" s="68" t="s">
        <v>101</v>
      </c>
      <c r="F33" s="69" t="s">
        <v>14</v>
      </c>
      <c r="G33" s="70" t="s">
        <v>15</v>
      </c>
      <c r="H33" s="71">
        <v>44305</v>
      </c>
      <c r="I33" s="70"/>
      <c r="IG33" s="73"/>
      <c r="IH33" s="73"/>
      <c r="II33" s="73"/>
      <c r="IJ33" s="73"/>
    </row>
    <row r="34" spans="1:244" s="55" customFormat="1" ht="27" customHeight="1">
      <c r="A34" s="65">
        <v>32</v>
      </c>
      <c r="B34" s="66" t="s">
        <v>102</v>
      </c>
      <c r="C34" s="67" t="s">
        <v>103</v>
      </c>
      <c r="D34" s="67" t="s">
        <v>12</v>
      </c>
      <c r="E34" s="68" t="s">
        <v>104</v>
      </c>
      <c r="F34" s="69" t="s">
        <v>14</v>
      </c>
      <c r="G34" s="70" t="s">
        <v>15</v>
      </c>
      <c r="H34" s="71">
        <v>44305</v>
      </c>
      <c r="I34" s="70"/>
      <c r="IG34" s="73"/>
      <c r="IH34" s="73"/>
      <c r="II34" s="73"/>
      <c r="IJ34" s="73"/>
    </row>
    <row r="35" spans="1:244" s="55" customFormat="1" ht="27" customHeight="1">
      <c r="A35" s="65">
        <v>33</v>
      </c>
      <c r="B35" s="66" t="s">
        <v>105</v>
      </c>
      <c r="C35" s="67" t="s">
        <v>106</v>
      </c>
      <c r="D35" s="67" t="s">
        <v>12</v>
      </c>
      <c r="E35" s="68" t="s">
        <v>107</v>
      </c>
      <c r="F35" s="69" t="s">
        <v>14</v>
      </c>
      <c r="G35" s="70" t="s">
        <v>15</v>
      </c>
      <c r="H35" s="71">
        <v>44305</v>
      </c>
      <c r="I35" s="70"/>
      <c r="IG35" s="73"/>
      <c r="IH35" s="73"/>
      <c r="II35" s="73"/>
      <c r="IJ35" s="73"/>
    </row>
    <row r="36" spans="1:244" s="55" customFormat="1" ht="27" customHeight="1">
      <c r="A36" s="65">
        <v>34</v>
      </c>
      <c r="B36" s="66" t="s">
        <v>108</v>
      </c>
      <c r="C36" s="67" t="s">
        <v>109</v>
      </c>
      <c r="D36" s="67" t="s">
        <v>21</v>
      </c>
      <c r="E36" s="68" t="s">
        <v>110</v>
      </c>
      <c r="F36" s="69" t="s">
        <v>14</v>
      </c>
      <c r="G36" s="70" t="s">
        <v>15</v>
      </c>
      <c r="H36" s="71">
        <v>44305</v>
      </c>
      <c r="I36" s="70"/>
      <c r="IG36" s="73"/>
      <c r="IH36" s="73"/>
      <c r="II36" s="73"/>
      <c r="IJ36" s="73"/>
    </row>
    <row r="37" spans="1:244" s="55" customFormat="1" ht="27" customHeight="1">
      <c r="A37" s="65">
        <v>35</v>
      </c>
      <c r="B37" s="66" t="s">
        <v>111</v>
      </c>
      <c r="C37" s="67" t="s">
        <v>112</v>
      </c>
      <c r="D37" s="67" t="s">
        <v>12</v>
      </c>
      <c r="E37" s="68" t="s">
        <v>113</v>
      </c>
      <c r="F37" s="69" t="s">
        <v>14</v>
      </c>
      <c r="G37" s="70" t="s">
        <v>15</v>
      </c>
      <c r="H37" s="71">
        <v>44305</v>
      </c>
      <c r="I37" s="70"/>
      <c r="IG37" s="73"/>
      <c r="IH37" s="73"/>
      <c r="II37" s="73"/>
      <c r="IJ37" s="73"/>
    </row>
    <row r="38" spans="1:244" s="55" customFormat="1" ht="27" customHeight="1">
      <c r="A38" s="65">
        <v>36</v>
      </c>
      <c r="B38" s="66" t="s">
        <v>114</v>
      </c>
      <c r="C38" s="67" t="s">
        <v>115</v>
      </c>
      <c r="D38" s="67" t="s">
        <v>12</v>
      </c>
      <c r="E38" s="68" t="s">
        <v>116</v>
      </c>
      <c r="F38" s="69" t="s">
        <v>14</v>
      </c>
      <c r="G38" s="70" t="s">
        <v>15</v>
      </c>
      <c r="H38" s="71">
        <v>44305</v>
      </c>
      <c r="I38" s="70"/>
      <c r="IG38" s="73"/>
      <c r="IH38" s="73"/>
      <c r="II38" s="73"/>
      <c r="IJ38" s="73"/>
    </row>
    <row r="39" spans="1:244" s="55" customFormat="1" ht="27" customHeight="1">
      <c r="A39" s="65">
        <v>37</v>
      </c>
      <c r="B39" s="66" t="s">
        <v>117</v>
      </c>
      <c r="C39" s="67" t="s">
        <v>118</v>
      </c>
      <c r="D39" s="67" t="s">
        <v>12</v>
      </c>
      <c r="E39" s="68" t="s">
        <v>119</v>
      </c>
      <c r="F39" s="69" t="s">
        <v>14</v>
      </c>
      <c r="G39" s="70" t="s">
        <v>15</v>
      </c>
      <c r="H39" s="71">
        <v>44305</v>
      </c>
      <c r="I39" s="70"/>
      <c r="IG39" s="73"/>
      <c r="IH39" s="73"/>
      <c r="II39" s="73"/>
      <c r="IJ39" s="73"/>
    </row>
    <row r="40" spans="1:244" s="55" customFormat="1" ht="27" customHeight="1">
      <c r="A40" s="65">
        <v>38</v>
      </c>
      <c r="B40" s="66" t="s">
        <v>102</v>
      </c>
      <c r="C40" s="67" t="s">
        <v>120</v>
      </c>
      <c r="D40" s="67" t="s">
        <v>12</v>
      </c>
      <c r="E40" s="68" t="s">
        <v>121</v>
      </c>
      <c r="F40" s="69" t="s">
        <v>14</v>
      </c>
      <c r="G40" s="70" t="s">
        <v>15</v>
      </c>
      <c r="H40" s="71">
        <v>44305</v>
      </c>
      <c r="I40" s="70"/>
      <c r="IG40" s="73"/>
      <c r="IH40" s="73"/>
      <c r="II40" s="73"/>
      <c r="IJ40" s="73"/>
    </row>
    <row r="41" spans="1:244" s="55" customFormat="1" ht="27" customHeight="1">
      <c r="A41" s="65">
        <v>39</v>
      </c>
      <c r="B41" s="66" t="s">
        <v>122</v>
      </c>
      <c r="C41" s="67" t="s">
        <v>123</v>
      </c>
      <c r="D41" s="67" t="s">
        <v>12</v>
      </c>
      <c r="E41" s="68" t="s">
        <v>124</v>
      </c>
      <c r="F41" s="69" t="s">
        <v>14</v>
      </c>
      <c r="G41" s="70" t="s">
        <v>15</v>
      </c>
      <c r="H41" s="71">
        <v>44305</v>
      </c>
      <c r="I41" s="70"/>
      <c r="IG41" s="73"/>
      <c r="IH41" s="73"/>
      <c r="II41" s="73"/>
      <c r="IJ41" s="73"/>
    </row>
    <row r="42" spans="1:244" s="55" customFormat="1" ht="27" customHeight="1">
      <c r="A42" s="65">
        <v>40</v>
      </c>
      <c r="B42" s="66" t="s">
        <v>125</v>
      </c>
      <c r="C42" s="67" t="s">
        <v>126</v>
      </c>
      <c r="D42" s="67" t="s">
        <v>12</v>
      </c>
      <c r="E42" s="68" t="s">
        <v>127</v>
      </c>
      <c r="F42" s="69" t="s">
        <v>14</v>
      </c>
      <c r="G42" s="70" t="s">
        <v>15</v>
      </c>
      <c r="H42" s="71">
        <v>44305</v>
      </c>
      <c r="I42" s="70"/>
      <c r="IG42" s="73"/>
      <c r="IH42" s="73"/>
      <c r="II42" s="73"/>
      <c r="IJ42" s="73"/>
    </row>
    <row r="43" spans="1:244" s="55" customFormat="1" ht="27" customHeight="1">
      <c r="A43" s="65">
        <v>41</v>
      </c>
      <c r="B43" s="66" t="s">
        <v>128</v>
      </c>
      <c r="C43" s="67" t="s">
        <v>129</v>
      </c>
      <c r="D43" s="67" t="s">
        <v>12</v>
      </c>
      <c r="E43" s="68" t="s">
        <v>130</v>
      </c>
      <c r="F43" s="69" t="s">
        <v>14</v>
      </c>
      <c r="G43" s="70" t="s">
        <v>15</v>
      </c>
      <c r="H43" s="71">
        <v>44305</v>
      </c>
      <c r="I43" s="70"/>
      <c r="IG43" s="73"/>
      <c r="IH43" s="73"/>
      <c r="II43" s="73"/>
      <c r="IJ43" s="73"/>
    </row>
    <row r="44" spans="1:244" s="55" customFormat="1" ht="27" customHeight="1">
      <c r="A44" s="65">
        <v>42</v>
      </c>
      <c r="B44" s="66" t="s">
        <v>131</v>
      </c>
      <c r="C44" s="67" t="s">
        <v>132</v>
      </c>
      <c r="D44" s="67" t="s">
        <v>12</v>
      </c>
      <c r="E44" s="68" t="s">
        <v>133</v>
      </c>
      <c r="F44" s="69" t="s">
        <v>14</v>
      </c>
      <c r="G44" s="70" t="s">
        <v>15</v>
      </c>
      <c r="H44" s="71">
        <v>44305</v>
      </c>
      <c r="I44" s="70"/>
      <c r="IG44" s="73"/>
      <c r="IH44" s="73"/>
      <c r="II44" s="73"/>
      <c r="IJ44" s="73"/>
    </row>
    <row r="45" spans="1:244" s="55" customFormat="1" ht="27" customHeight="1">
      <c r="A45" s="65">
        <v>43</v>
      </c>
      <c r="B45" s="66" t="s">
        <v>131</v>
      </c>
      <c r="C45" s="67" t="s">
        <v>134</v>
      </c>
      <c r="D45" s="67" t="s">
        <v>12</v>
      </c>
      <c r="E45" s="68" t="s">
        <v>135</v>
      </c>
      <c r="F45" s="69" t="s">
        <v>14</v>
      </c>
      <c r="G45" s="70" t="s">
        <v>15</v>
      </c>
      <c r="H45" s="71">
        <v>44305</v>
      </c>
      <c r="I45" s="70"/>
      <c r="IG45" s="73"/>
      <c r="IH45" s="73"/>
      <c r="II45" s="73"/>
      <c r="IJ45" s="73"/>
    </row>
    <row r="46" spans="1:244" s="55" customFormat="1" ht="27" customHeight="1">
      <c r="A46" s="65">
        <v>44</v>
      </c>
      <c r="B46" s="66" t="s">
        <v>131</v>
      </c>
      <c r="C46" s="67" t="s">
        <v>136</v>
      </c>
      <c r="D46" s="67" t="s">
        <v>12</v>
      </c>
      <c r="E46" s="68" t="s">
        <v>137</v>
      </c>
      <c r="F46" s="69" t="s">
        <v>14</v>
      </c>
      <c r="G46" s="70" t="s">
        <v>15</v>
      </c>
      <c r="H46" s="71">
        <v>44305</v>
      </c>
      <c r="I46" s="70"/>
      <c r="IG46" s="73"/>
      <c r="IH46" s="73"/>
      <c r="II46" s="73"/>
      <c r="IJ46" s="73"/>
    </row>
    <row r="47" spans="1:244" s="55" customFormat="1" ht="27" customHeight="1">
      <c r="A47" s="65">
        <v>45</v>
      </c>
      <c r="B47" s="66" t="s">
        <v>138</v>
      </c>
      <c r="C47" s="67" t="s">
        <v>139</v>
      </c>
      <c r="D47" s="67" t="s">
        <v>12</v>
      </c>
      <c r="E47" s="68" t="s">
        <v>140</v>
      </c>
      <c r="F47" s="69" t="s">
        <v>14</v>
      </c>
      <c r="G47" s="70" t="s">
        <v>15</v>
      </c>
      <c r="H47" s="71">
        <v>44305</v>
      </c>
      <c r="I47" s="70"/>
      <c r="IG47" s="73"/>
      <c r="IH47" s="73"/>
      <c r="II47" s="73"/>
      <c r="IJ47" s="73"/>
    </row>
    <row r="48" spans="1:244" s="55" customFormat="1" ht="27" customHeight="1">
      <c r="A48" s="65">
        <v>46</v>
      </c>
      <c r="B48" s="66" t="s">
        <v>141</v>
      </c>
      <c r="C48" s="67" t="s">
        <v>142</v>
      </c>
      <c r="D48" s="67" t="s">
        <v>12</v>
      </c>
      <c r="E48" s="68" t="s">
        <v>143</v>
      </c>
      <c r="F48" s="69" t="s">
        <v>14</v>
      </c>
      <c r="G48" s="70" t="s">
        <v>15</v>
      </c>
      <c r="H48" s="71">
        <v>44305</v>
      </c>
      <c r="I48" s="70"/>
      <c r="IG48" s="73"/>
      <c r="IH48" s="73"/>
      <c r="II48" s="73"/>
      <c r="IJ48" s="73"/>
    </row>
    <row r="49" spans="1:244" s="55" customFormat="1" ht="27" customHeight="1">
      <c r="A49" s="65">
        <v>47</v>
      </c>
      <c r="B49" s="66" t="s">
        <v>144</v>
      </c>
      <c r="C49" s="67" t="s">
        <v>145</v>
      </c>
      <c r="D49" s="67" t="s">
        <v>12</v>
      </c>
      <c r="E49" s="68" t="s">
        <v>146</v>
      </c>
      <c r="F49" s="69" t="s">
        <v>14</v>
      </c>
      <c r="G49" s="70" t="s">
        <v>15</v>
      </c>
      <c r="H49" s="71">
        <v>44305</v>
      </c>
      <c r="I49" s="70"/>
      <c r="IG49" s="73"/>
      <c r="IH49" s="73"/>
      <c r="II49" s="73"/>
      <c r="IJ49" s="73"/>
    </row>
    <row r="50" spans="1:244" s="55" customFormat="1" ht="27" customHeight="1">
      <c r="A50" s="65">
        <v>48</v>
      </c>
      <c r="B50" s="66" t="s">
        <v>147</v>
      </c>
      <c r="C50" s="67" t="s">
        <v>148</v>
      </c>
      <c r="D50" s="67" t="s">
        <v>21</v>
      </c>
      <c r="E50" s="68" t="s">
        <v>149</v>
      </c>
      <c r="F50" s="69" t="s">
        <v>14</v>
      </c>
      <c r="G50" s="70" t="s">
        <v>15</v>
      </c>
      <c r="H50" s="71">
        <v>44305</v>
      </c>
      <c r="I50" s="70"/>
      <c r="IG50" s="73"/>
      <c r="IH50" s="73"/>
      <c r="II50" s="73"/>
      <c r="IJ50" s="73"/>
    </row>
    <row r="51" spans="1:244" s="55" customFormat="1" ht="27" customHeight="1">
      <c r="A51" s="65">
        <v>49</v>
      </c>
      <c r="B51" s="66" t="s">
        <v>150</v>
      </c>
      <c r="C51" s="67" t="s">
        <v>151</v>
      </c>
      <c r="D51" s="67" t="s">
        <v>12</v>
      </c>
      <c r="E51" s="68" t="s">
        <v>152</v>
      </c>
      <c r="F51" s="69" t="s">
        <v>14</v>
      </c>
      <c r="G51" s="70" t="s">
        <v>15</v>
      </c>
      <c r="H51" s="71">
        <v>44305</v>
      </c>
      <c r="I51" s="70"/>
      <c r="IG51" s="73"/>
      <c r="IH51" s="73"/>
      <c r="II51" s="73"/>
      <c r="IJ51" s="73"/>
    </row>
    <row r="52" spans="1:244" s="55" customFormat="1" ht="27" customHeight="1">
      <c r="A52" s="65">
        <v>50</v>
      </c>
      <c r="B52" s="66" t="s">
        <v>153</v>
      </c>
      <c r="C52" s="67" t="s">
        <v>154</v>
      </c>
      <c r="D52" s="67" t="s">
        <v>12</v>
      </c>
      <c r="E52" s="68" t="s">
        <v>155</v>
      </c>
      <c r="F52" s="69" t="s">
        <v>14</v>
      </c>
      <c r="G52" s="31" t="s">
        <v>156</v>
      </c>
      <c r="H52" s="71">
        <v>44305</v>
      </c>
      <c r="I52" s="70"/>
      <c r="IG52" s="73"/>
      <c r="IH52" s="73"/>
      <c r="II52" s="73"/>
      <c r="IJ52" s="73"/>
    </row>
    <row r="53" spans="1:244" s="55" customFormat="1" ht="27" customHeight="1">
      <c r="A53" s="65">
        <v>51</v>
      </c>
      <c r="B53" s="66" t="s">
        <v>157</v>
      </c>
      <c r="C53" s="67" t="s">
        <v>158</v>
      </c>
      <c r="D53" s="67" t="s">
        <v>12</v>
      </c>
      <c r="E53" s="68" t="s">
        <v>159</v>
      </c>
      <c r="F53" s="69" t="s">
        <v>14</v>
      </c>
      <c r="G53" s="31" t="s">
        <v>156</v>
      </c>
      <c r="H53" s="71">
        <v>44305</v>
      </c>
      <c r="I53" s="70"/>
      <c r="IG53" s="73"/>
      <c r="IH53" s="73"/>
      <c r="II53" s="73"/>
      <c r="IJ53" s="73"/>
    </row>
    <row r="54" spans="1:244" s="55" customFormat="1" ht="27" customHeight="1">
      <c r="A54" s="65">
        <v>52</v>
      </c>
      <c r="B54" s="66" t="s">
        <v>160</v>
      </c>
      <c r="C54" s="67" t="s">
        <v>161</v>
      </c>
      <c r="D54" s="67" t="s">
        <v>12</v>
      </c>
      <c r="E54" s="68" t="s">
        <v>162</v>
      </c>
      <c r="F54" s="69" t="s">
        <v>14</v>
      </c>
      <c r="G54" s="31" t="s">
        <v>156</v>
      </c>
      <c r="H54" s="71">
        <v>44305</v>
      </c>
      <c r="I54" s="70"/>
      <c r="IG54" s="73"/>
      <c r="IH54" s="73"/>
      <c r="II54" s="73"/>
      <c r="IJ54" s="73"/>
    </row>
    <row r="55" spans="1:244" s="55" customFormat="1" ht="27" customHeight="1">
      <c r="A55" s="65">
        <v>53</v>
      </c>
      <c r="B55" s="66" t="s">
        <v>163</v>
      </c>
      <c r="C55" s="67" t="s">
        <v>164</v>
      </c>
      <c r="D55" s="67" t="s">
        <v>12</v>
      </c>
      <c r="E55" s="68" t="s">
        <v>165</v>
      </c>
      <c r="F55" s="69" t="s">
        <v>14</v>
      </c>
      <c r="G55" s="31" t="s">
        <v>156</v>
      </c>
      <c r="H55" s="71">
        <v>44305</v>
      </c>
      <c r="I55" s="70"/>
      <c r="IG55" s="73"/>
      <c r="IH55" s="73"/>
      <c r="II55" s="73"/>
      <c r="IJ55" s="73"/>
    </row>
    <row r="56" spans="1:244" s="55" customFormat="1" ht="27" customHeight="1">
      <c r="A56" s="65">
        <v>54</v>
      </c>
      <c r="B56" s="66" t="s">
        <v>166</v>
      </c>
      <c r="C56" s="67" t="s">
        <v>167</v>
      </c>
      <c r="D56" s="67" t="s">
        <v>12</v>
      </c>
      <c r="E56" s="68" t="s">
        <v>168</v>
      </c>
      <c r="F56" s="69" t="s">
        <v>14</v>
      </c>
      <c r="G56" s="31" t="s">
        <v>156</v>
      </c>
      <c r="H56" s="71">
        <v>44305</v>
      </c>
      <c r="I56" s="70"/>
      <c r="IG56" s="73"/>
      <c r="IH56" s="73"/>
      <c r="II56" s="73"/>
      <c r="IJ56" s="73"/>
    </row>
    <row r="57" spans="1:244" s="55" customFormat="1" ht="27" customHeight="1">
      <c r="A57" s="65">
        <v>55</v>
      </c>
      <c r="B57" s="66" t="s">
        <v>169</v>
      </c>
      <c r="C57" s="67" t="s">
        <v>170</v>
      </c>
      <c r="D57" s="67" t="s">
        <v>12</v>
      </c>
      <c r="E57" s="68" t="s">
        <v>171</v>
      </c>
      <c r="F57" s="69" t="s">
        <v>14</v>
      </c>
      <c r="G57" s="31" t="s">
        <v>156</v>
      </c>
      <c r="H57" s="71">
        <v>44305</v>
      </c>
      <c r="I57" s="70"/>
      <c r="IG57" s="73"/>
      <c r="IH57" s="73"/>
      <c r="II57" s="73"/>
      <c r="IJ57" s="73"/>
    </row>
    <row r="58" spans="1:244" s="55" customFormat="1" ht="27" customHeight="1">
      <c r="A58" s="65">
        <v>56</v>
      </c>
      <c r="B58" s="66" t="s">
        <v>172</v>
      </c>
      <c r="C58" s="67" t="s">
        <v>173</v>
      </c>
      <c r="D58" s="67" t="s">
        <v>12</v>
      </c>
      <c r="E58" s="68" t="s">
        <v>174</v>
      </c>
      <c r="F58" s="69" t="s">
        <v>14</v>
      </c>
      <c r="G58" s="31" t="s">
        <v>156</v>
      </c>
      <c r="H58" s="71">
        <v>44305</v>
      </c>
      <c r="I58" s="70"/>
      <c r="IG58" s="73"/>
      <c r="IH58" s="73"/>
      <c r="II58" s="73"/>
      <c r="IJ58" s="73"/>
    </row>
    <row r="59" spans="1:244" s="55" customFormat="1" ht="27" customHeight="1">
      <c r="A59" s="65">
        <v>57</v>
      </c>
      <c r="B59" s="66" t="s">
        <v>175</v>
      </c>
      <c r="C59" s="67" t="s">
        <v>176</v>
      </c>
      <c r="D59" s="67" t="s">
        <v>21</v>
      </c>
      <c r="E59" s="68" t="s">
        <v>177</v>
      </c>
      <c r="F59" s="69" t="s">
        <v>14</v>
      </c>
      <c r="G59" s="31" t="s">
        <v>156</v>
      </c>
      <c r="H59" s="71">
        <v>44305</v>
      </c>
      <c r="I59" s="70"/>
      <c r="IG59" s="73"/>
      <c r="IH59" s="73"/>
      <c r="II59" s="73"/>
      <c r="IJ59" s="73"/>
    </row>
    <row r="60" spans="1:244" s="55" customFormat="1" ht="27" customHeight="1">
      <c r="A60" s="65">
        <v>58</v>
      </c>
      <c r="B60" s="66" t="s">
        <v>178</v>
      </c>
      <c r="C60" s="67" t="s">
        <v>179</v>
      </c>
      <c r="D60" s="67" t="s">
        <v>21</v>
      </c>
      <c r="E60" s="68" t="s">
        <v>180</v>
      </c>
      <c r="F60" s="69" t="s">
        <v>14</v>
      </c>
      <c r="G60" s="31" t="s">
        <v>156</v>
      </c>
      <c r="H60" s="71">
        <v>44305</v>
      </c>
      <c r="I60" s="70"/>
      <c r="IG60" s="73"/>
      <c r="IH60" s="73"/>
      <c r="II60" s="73"/>
      <c r="IJ60" s="73"/>
    </row>
    <row r="61" spans="1:244" s="55" customFormat="1" ht="27" customHeight="1">
      <c r="A61" s="65">
        <v>59</v>
      </c>
      <c r="B61" s="66" t="s">
        <v>181</v>
      </c>
      <c r="C61" s="67" t="s">
        <v>182</v>
      </c>
      <c r="D61" s="67" t="s">
        <v>21</v>
      </c>
      <c r="E61" s="68" t="s">
        <v>183</v>
      </c>
      <c r="F61" s="69" t="s">
        <v>14</v>
      </c>
      <c r="G61" s="31" t="s">
        <v>156</v>
      </c>
      <c r="H61" s="71">
        <v>44305</v>
      </c>
      <c r="I61" s="70"/>
      <c r="IG61" s="73"/>
      <c r="IH61" s="73"/>
      <c r="II61" s="73"/>
      <c r="IJ61" s="73"/>
    </row>
    <row r="62" spans="1:244" s="55" customFormat="1" ht="27" customHeight="1">
      <c r="A62" s="65">
        <v>60</v>
      </c>
      <c r="B62" s="66" t="s">
        <v>184</v>
      </c>
      <c r="C62" s="67" t="s">
        <v>185</v>
      </c>
      <c r="D62" s="67" t="s">
        <v>12</v>
      </c>
      <c r="E62" s="68" t="s">
        <v>186</v>
      </c>
      <c r="F62" s="69" t="s">
        <v>14</v>
      </c>
      <c r="G62" s="31" t="s">
        <v>156</v>
      </c>
      <c r="H62" s="71">
        <v>44305</v>
      </c>
      <c r="I62" s="70"/>
      <c r="IG62" s="73"/>
      <c r="IH62" s="73"/>
      <c r="II62" s="73"/>
      <c r="IJ62" s="73"/>
    </row>
    <row r="63" spans="1:244" s="55" customFormat="1" ht="27" customHeight="1">
      <c r="A63" s="65">
        <v>61</v>
      </c>
      <c r="B63" s="66" t="s">
        <v>187</v>
      </c>
      <c r="C63" s="67" t="s">
        <v>188</v>
      </c>
      <c r="D63" s="67" t="s">
        <v>21</v>
      </c>
      <c r="E63" s="68" t="s">
        <v>189</v>
      </c>
      <c r="F63" s="69" t="s">
        <v>14</v>
      </c>
      <c r="G63" s="31" t="s">
        <v>156</v>
      </c>
      <c r="H63" s="71">
        <v>44305</v>
      </c>
      <c r="I63" s="70"/>
      <c r="IG63" s="73"/>
      <c r="IH63" s="73"/>
      <c r="II63" s="73"/>
      <c r="IJ63" s="73"/>
    </row>
    <row r="64" spans="1:244" s="55" customFormat="1" ht="27" customHeight="1">
      <c r="A64" s="65">
        <v>62</v>
      </c>
      <c r="B64" s="66" t="s">
        <v>190</v>
      </c>
      <c r="C64" s="67" t="s">
        <v>191</v>
      </c>
      <c r="D64" s="67" t="s">
        <v>12</v>
      </c>
      <c r="E64" s="68" t="s">
        <v>192</v>
      </c>
      <c r="F64" s="69" t="s">
        <v>14</v>
      </c>
      <c r="G64" s="31" t="s">
        <v>156</v>
      </c>
      <c r="H64" s="71">
        <v>44305</v>
      </c>
      <c r="I64" s="70"/>
      <c r="IG64" s="73"/>
      <c r="IH64" s="73"/>
      <c r="II64" s="73"/>
      <c r="IJ64" s="73"/>
    </row>
    <row r="65" spans="1:244" s="55" customFormat="1" ht="27" customHeight="1">
      <c r="A65" s="65">
        <v>63</v>
      </c>
      <c r="B65" s="66" t="s">
        <v>193</v>
      </c>
      <c r="C65" s="67" t="s">
        <v>194</v>
      </c>
      <c r="D65" s="67" t="s">
        <v>12</v>
      </c>
      <c r="E65" s="68" t="s">
        <v>195</v>
      </c>
      <c r="F65" s="69" t="s">
        <v>14</v>
      </c>
      <c r="G65" s="31" t="s">
        <v>156</v>
      </c>
      <c r="H65" s="71">
        <v>44305</v>
      </c>
      <c r="I65" s="70"/>
      <c r="IG65" s="73"/>
      <c r="IH65" s="73"/>
      <c r="II65" s="73"/>
      <c r="IJ65" s="73"/>
    </row>
    <row r="66" spans="1:244" s="55" customFormat="1" ht="27" customHeight="1">
      <c r="A66" s="65">
        <v>64</v>
      </c>
      <c r="B66" s="66" t="s">
        <v>196</v>
      </c>
      <c r="C66" s="67" t="s">
        <v>197</v>
      </c>
      <c r="D66" s="67" t="s">
        <v>21</v>
      </c>
      <c r="E66" s="68" t="s">
        <v>198</v>
      </c>
      <c r="F66" s="69" t="s">
        <v>14</v>
      </c>
      <c r="G66" s="31" t="s">
        <v>156</v>
      </c>
      <c r="H66" s="71">
        <v>44305</v>
      </c>
      <c r="I66" s="70"/>
      <c r="IG66" s="73"/>
      <c r="IH66" s="73"/>
      <c r="II66" s="73"/>
      <c r="IJ66" s="73"/>
    </row>
    <row r="67" spans="1:244" s="55" customFormat="1" ht="27" customHeight="1">
      <c r="A67" s="65">
        <v>65</v>
      </c>
      <c r="B67" s="66" t="s">
        <v>199</v>
      </c>
      <c r="C67" s="67" t="s">
        <v>200</v>
      </c>
      <c r="D67" s="67" t="s">
        <v>12</v>
      </c>
      <c r="E67" s="68" t="s">
        <v>201</v>
      </c>
      <c r="F67" s="69" t="s">
        <v>14</v>
      </c>
      <c r="G67" s="31" t="s">
        <v>156</v>
      </c>
      <c r="H67" s="71">
        <v>44305</v>
      </c>
      <c r="I67" s="70"/>
      <c r="IG67" s="73"/>
      <c r="IH67" s="73"/>
      <c r="II67" s="73"/>
      <c r="IJ67" s="73"/>
    </row>
    <row r="68" spans="1:244" s="55" customFormat="1" ht="27" customHeight="1">
      <c r="A68" s="65">
        <v>66</v>
      </c>
      <c r="B68" s="66" t="s">
        <v>202</v>
      </c>
      <c r="C68" s="67" t="s">
        <v>203</v>
      </c>
      <c r="D68" s="67" t="s">
        <v>12</v>
      </c>
      <c r="E68" s="68" t="s">
        <v>204</v>
      </c>
      <c r="F68" s="69" t="s">
        <v>14</v>
      </c>
      <c r="G68" s="31" t="s">
        <v>156</v>
      </c>
      <c r="H68" s="71">
        <v>44305</v>
      </c>
      <c r="I68" s="70"/>
      <c r="IG68" s="73"/>
      <c r="IH68" s="73"/>
      <c r="II68" s="73"/>
      <c r="IJ68" s="73"/>
    </row>
    <row r="69" spans="1:244" s="55" customFormat="1" ht="27" customHeight="1">
      <c r="A69" s="65">
        <v>67</v>
      </c>
      <c r="B69" s="66" t="s">
        <v>202</v>
      </c>
      <c r="C69" s="67" t="s">
        <v>205</v>
      </c>
      <c r="D69" s="67" t="s">
        <v>12</v>
      </c>
      <c r="E69" s="68" t="s">
        <v>206</v>
      </c>
      <c r="F69" s="69" t="s">
        <v>14</v>
      </c>
      <c r="G69" s="31" t="s">
        <v>156</v>
      </c>
      <c r="H69" s="71">
        <v>44305</v>
      </c>
      <c r="I69" s="70"/>
      <c r="IG69" s="73"/>
      <c r="IH69" s="73"/>
      <c r="II69" s="73"/>
      <c r="IJ69" s="73"/>
    </row>
    <row r="70" spans="1:9" ht="27" customHeight="1">
      <c r="A70" s="65">
        <v>68</v>
      </c>
      <c r="B70" s="66" t="s">
        <v>207</v>
      </c>
      <c r="C70" s="67" t="s">
        <v>208</v>
      </c>
      <c r="D70" s="67" t="s">
        <v>12</v>
      </c>
      <c r="E70" s="68" t="s">
        <v>209</v>
      </c>
      <c r="F70" s="69" t="s">
        <v>14</v>
      </c>
      <c r="G70" s="31" t="s">
        <v>156</v>
      </c>
      <c r="H70" s="71">
        <v>44305</v>
      </c>
      <c r="I70" s="70"/>
    </row>
    <row r="71" spans="1:9" ht="27" customHeight="1">
      <c r="A71" s="65">
        <v>69</v>
      </c>
      <c r="B71" s="66" t="s">
        <v>210</v>
      </c>
      <c r="C71" s="67" t="s">
        <v>211</v>
      </c>
      <c r="D71" s="67" t="s">
        <v>12</v>
      </c>
      <c r="E71" s="68" t="s">
        <v>212</v>
      </c>
      <c r="F71" s="69" t="s">
        <v>14</v>
      </c>
      <c r="G71" s="31" t="s">
        <v>156</v>
      </c>
      <c r="H71" s="71">
        <v>44305</v>
      </c>
      <c r="I71" s="70"/>
    </row>
    <row r="72" spans="1:9" ht="27" customHeight="1">
      <c r="A72" s="65">
        <v>70</v>
      </c>
      <c r="B72" s="66" t="s">
        <v>213</v>
      </c>
      <c r="C72" s="67" t="s">
        <v>214</v>
      </c>
      <c r="D72" s="67" t="s">
        <v>12</v>
      </c>
      <c r="E72" s="68" t="s">
        <v>215</v>
      </c>
      <c r="F72" s="69" t="s">
        <v>14</v>
      </c>
      <c r="G72" s="45" t="s">
        <v>156</v>
      </c>
      <c r="H72" s="71">
        <v>44305</v>
      </c>
      <c r="I72" s="75"/>
    </row>
    <row r="73" spans="1:9" ht="27" customHeight="1">
      <c r="A73" s="65">
        <v>71</v>
      </c>
      <c r="B73" s="66" t="s">
        <v>216</v>
      </c>
      <c r="C73" s="67" t="s">
        <v>217</v>
      </c>
      <c r="D73" s="67" t="s">
        <v>21</v>
      </c>
      <c r="E73" s="68" t="s">
        <v>218</v>
      </c>
      <c r="F73" s="69" t="s">
        <v>14</v>
      </c>
      <c r="G73" s="31" t="s">
        <v>156</v>
      </c>
      <c r="H73" s="71">
        <v>44305</v>
      </c>
      <c r="I73" s="29"/>
    </row>
    <row r="74" spans="1:9" ht="27" customHeight="1">
      <c r="A74" s="65">
        <v>72</v>
      </c>
      <c r="B74" s="66" t="s">
        <v>216</v>
      </c>
      <c r="C74" s="67" t="s">
        <v>219</v>
      </c>
      <c r="D74" s="67" t="s">
        <v>12</v>
      </c>
      <c r="E74" s="68" t="s">
        <v>220</v>
      </c>
      <c r="F74" s="69" t="s">
        <v>14</v>
      </c>
      <c r="G74" s="45" t="s">
        <v>156</v>
      </c>
      <c r="H74" s="71">
        <v>44305</v>
      </c>
      <c r="I74" s="29"/>
    </row>
    <row r="75" spans="1:9" ht="27" customHeight="1">
      <c r="A75" s="65">
        <v>73</v>
      </c>
      <c r="B75" s="66" t="s">
        <v>221</v>
      </c>
      <c r="C75" s="67" t="s">
        <v>222</v>
      </c>
      <c r="D75" s="67" t="s">
        <v>12</v>
      </c>
      <c r="E75" s="68" t="s">
        <v>223</v>
      </c>
      <c r="F75" s="69" t="s">
        <v>14</v>
      </c>
      <c r="G75" s="31" t="s">
        <v>156</v>
      </c>
      <c r="H75" s="71">
        <v>44305</v>
      </c>
      <c r="I75" s="29"/>
    </row>
    <row r="76" spans="1:9" ht="27" customHeight="1">
      <c r="A76" s="65">
        <v>74</v>
      </c>
      <c r="B76" s="66" t="s">
        <v>224</v>
      </c>
      <c r="C76" s="67" t="s">
        <v>225</v>
      </c>
      <c r="D76" s="67" t="s">
        <v>21</v>
      </c>
      <c r="E76" s="68" t="s">
        <v>226</v>
      </c>
      <c r="F76" s="69" t="s">
        <v>14</v>
      </c>
      <c r="G76" s="45" t="s">
        <v>156</v>
      </c>
      <c r="H76" s="71">
        <v>44305</v>
      </c>
      <c r="I76" s="29"/>
    </row>
    <row r="77" spans="1:9" ht="27" customHeight="1">
      <c r="A77" s="65">
        <v>75</v>
      </c>
      <c r="B77" s="66" t="s">
        <v>227</v>
      </c>
      <c r="C77" s="67" t="s">
        <v>228</v>
      </c>
      <c r="D77" s="67" t="s">
        <v>12</v>
      </c>
      <c r="E77" s="68" t="s">
        <v>229</v>
      </c>
      <c r="F77" s="69" t="s">
        <v>14</v>
      </c>
      <c r="G77" s="31" t="s">
        <v>156</v>
      </c>
      <c r="H77" s="71">
        <v>44305</v>
      </c>
      <c r="I77" s="29"/>
    </row>
    <row r="78" spans="1:9" ht="27" customHeight="1">
      <c r="A78" s="65">
        <v>76</v>
      </c>
      <c r="B78" s="66" t="s">
        <v>230</v>
      </c>
      <c r="C78" s="67" t="s">
        <v>231</v>
      </c>
      <c r="D78" s="67" t="s">
        <v>12</v>
      </c>
      <c r="E78" s="68" t="s">
        <v>232</v>
      </c>
      <c r="F78" s="69" t="s">
        <v>14</v>
      </c>
      <c r="G78" s="45" t="s">
        <v>156</v>
      </c>
      <c r="H78" s="71">
        <v>44305</v>
      </c>
      <c r="I78" s="29"/>
    </row>
    <row r="79" spans="1:9" ht="27" customHeight="1">
      <c r="A79" s="65">
        <v>77</v>
      </c>
      <c r="B79" s="66" t="s">
        <v>233</v>
      </c>
      <c r="C79" s="67" t="s">
        <v>234</v>
      </c>
      <c r="D79" s="67" t="s">
        <v>21</v>
      </c>
      <c r="E79" s="68" t="s">
        <v>235</v>
      </c>
      <c r="F79" s="69" t="s">
        <v>14</v>
      </c>
      <c r="G79" s="31" t="s">
        <v>156</v>
      </c>
      <c r="H79" s="71">
        <v>44305</v>
      </c>
      <c r="I79" s="29"/>
    </row>
    <row r="80" spans="1:9" ht="27" customHeight="1">
      <c r="A80" s="65">
        <v>78</v>
      </c>
      <c r="B80" s="66" t="s">
        <v>236</v>
      </c>
      <c r="C80" s="67" t="s">
        <v>237</v>
      </c>
      <c r="D80" s="67" t="s">
        <v>12</v>
      </c>
      <c r="E80" s="68" t="s">
        <v>238</v>
      </c>
      <c r="F80" s="69" t="s">
        <v>14</v>
      </c>
      <c r="G80" s="45" t="s">
        <v>156</v>
      </c>
      <c r="H80" s="71">
        <v>44305</v>
      </c>
      <c r="I80" s="29"/>
    </row>
    <row r="81" spans="1:9" ht="27" customHeight="1">
      <c r="A81" s="65">
        <v>79</v>
      </c>
      <c r="B81" s="66" t="s">
        <v>236</v>
      </c>
      <c r="C81" s="67" t="s">
        <v>239</v>
      </c>
      <c r="D81" s="67" t="s">
        <v>12</v>
      </c>
      <c r="E81" s="68" t="s">
        <v>240</v>
      </c>
      <c r="F81" s="69" t="s">
        <v>14</v>
      </c>
      <c r="G81" s="31" t="s">
        <v>156</v>
      </c>
      <c r="H81" s="71">
        <v>44305</v>
      </c>
      <c r="I81" s="29"/>
    </row>
    <row r="82" spans="1:9" ht="27" customHeight="1">
      <c r="A82" s="65">
        <v>80</v>
      </c>
      <c r="B82" s="66" t="s">
        <v>241</v>
      </c>
      <c r="C82" s="67" t="s">
        <v>242</v>
      </c>
      <c r="D82" s="67" t="s">
        <v>12</v>
      </c>
      <c r="E82" s="68" t="s">
        <v>243</v>
      </c>
      <c r="F82" s="69" t="s">
        <v>14</v>
      </c>
      <c r="G82" s="45" t="s">
        <v>156</v>
      </c>
      <c r="H82" s="71">
        <v>44305</v>
      </c>
      <c r="I82" s="29"/>
    </row>
    <row r="83" spans="1:9" ht="27" customHeight="1">
      <c r="A83" s="65">
        <v>81</v>
      </c>
      <c r="B83" s="66" t="s">
        <v>244</v>
      </c>
      <c r="C83" s="67" t="s">
        <v>245</v>
      </c>
      <c r="D83" s="67" t="s">
        <v>12</v>
      </c>
      <c r="E83" s="68" t="s">
        <v>246</v>
      </c>
      <c r="F83" s="69" t="s">
        <v>14</v>
      </c>
      <c r="G83" s="31" t="s">
        <v>156</v>
      </c>
      <c r="H83" s="71">
        <v>44305</v>
      </c>
      <c r="I83" s="29"/>
    </row>
    <row r="84" spans="1:9" ht="27" customHeight="1">
      <c r="A84" s="65">
        <v>82</v>
      </c>
      <c r="B84" s="66" t="s">
        <v>244</v>
      </c>
      <c r="C84" s="67" t="s">
        <v>247</v>
      </c>
      <c r="D84" s="67" t="s">
        <v>12</v>
      </c>
      <c r="E84" s="68" t="s">
        <v>248</v>
      </c>
      <c r="F84" s="69" t="s">
        <v>14</v>
      </c>
      <c r="G84" s="45" t="s">
        <v>156</v>
      </c>
      <c r="H84" s="71">
        <v>44305</v>
      </c>
      <c r="I84" s="29"/>
    </row>
    <row r="85" spans="1:9" ht="27" customHeight="1">
      <c r="A85" s="65">
        <v>83</v>
      </c>
      <c r="B85" s="66" t="s">
        <v>244</v>
      </c>
      <c r="C85" s="67" t="s">
        <v>249</v>
      </c>
      <c r="D85" s="67" t="s">
        <v>12</v>
      </c>
      <c r="E85" s="68" t="s">
        <v>250</v>
      </c>
      <c r="F85" s="69" t="s">
        <v>14</v>
      </c>
      <c r="G85" s="31" t="s">
        <v>156</v>
      </c>
      <c r="H85" s="71">
        <v>44305</v>
      </c>
      <c r="I85" s="29"/>
    </row>
    <row r="86" spans="1:9" ht="27" customHeight="1">
      <c r="A86" s="65">
        <v>84</v>
      </c>
      <c r="B86" s="66" t="s">
        <v>244</v>
      </c>
      <c r="C86" s="67" t="s">
        <v>251</v>
      </c>
      <c r="D86" s="67" t="s">
        <v>12</v>
      </c>
      <c r="E86" s="68" t="s">
        <v>252</v>
      </c>
      <c r="F86" s="69" t="s">
        <v>14</v>
      </c>
      <c r="G86" s="45" t="s">
        <v>156</v>
      </c>
      <c r="H86" s="71">
        <v>44305</v>
      </c>
      <c r="I86" s="29"/>
    </row>
    <row r="87" spans="1:9" ht="27" customHeight="1">
      <c r="A87" s="65">
        <v>85</v>
      </c>
      <c r="B87" s="66" t="s">
        <v>253</v>
      </c>
      <c r="C87" s="67" t="s">
        <v>254</v>
      </c>
      <c r="D87" s="67" t="s">
        <v>12</v>
      </c>
      <c r="E87" s="68" t="s">
        <v>255</v>
      </c>
      <c r="F87" s="69" t="s">
        <v>14</v>
      </c>
      <c r="G87" s="31" t="s">
        <v>156</v>
      </c>
      <c r="H87" s="71">
        <v>44305</v>
      </c>
      <c r="I87" s="29"/>
    </row>
    <row r="88" spans="1:9" ht="27" customHeight="1">
      <c r="A88" s="65">
        <v>86</v>
      </c>
      <c r="B88" s="66" t="s">
        <v>256</v>
      </c>
      <c r="C88" s="67" t="s">
        <v>257</v>
      </c>
      <c r="D88" s="67" t="s">
        <v>12</v>
      </c>
      <c r="E88" s="68" t="s">
        <v>258</v>
      </c>
      <c r="F88" s="69" t="s">
        <v>14</v>
      </c>
      <c r="G88" s="45" t="s">
        <v>156</v>
      </c>
      <c r="H88" s="71">
        <v>44305</v>
      </c>
      <c r="I88" s="29"/>
    </row>
    <row r="89" spans="1:9" ht="27" customHeight="1">
      <c r="A89" s="65">
        <v>87</v>
      </c>
      <c r="B89" s="66" t="s">
        <v>244</v>
      </c>
      <c r="C89" s="67" t="s">
        <v>259</v>
      </c>
      <c r="D89" s="67" t="s">
        <v>12</v>
      </c>
      <c r="E89" s="68" t="s">
        <v>260</v>
      </c>
      <c r="F89" s="69" t="s">
        <v>14</v>
      </c>
      <c r="G89" s="31" t="s">
        <v>156</v>
      </c>
      <c r="H89" s="71">
        <v>44305</v>
      </c>
      <c r="I89" s="29"/>
    </row>
    <row r="90" spans="1:9" ht="27" customHeight="1">
      <c r="A90" s="65">
        <v>88</v>
      </c>
      <c r="B90" s="66" t="s">
        <v>261</v>
      </c>
      <c r="C90" s="67" t="s">
        <v>262</v>
      </c>
      <c r="D90" s="67" t="s">
        <v>12</v>
      </c>
      <c r="E90" s="68" t="s">
        <v>263</v>
      </c>
      <c r="F90" s="69" t="s">
        <v>14</v>
      </c>
      <c r="G90" s="45" t="s">
        <v>156</v>
      </c>
      <c r="H90" s="71">
        <v>44305</v>
      </c>
      <c r="I90" s="29"/>
    </row>
    <row r="91" spans="1:9" ht="27" customHeight="1">
      <c r="A91" s="65">
        <v>89</v>
      </c>
      <c r="B91" s="66" t="s">
        <v>264</v>
      </c>
      <c r="C91" s="67" t="s">
        <v>265</v>
      </c>
      <c r="D91" s="67" t="s">
        <v>12</v>
      </c>
      <c r="E91" s="68" t="s">
        <v>266</v>
      </c>
      <c r="F91" s="69" t="s">
        <v>14</v>
      </c>
      <c r="G91" s="31" t="s">
        <v>156</v>
      </c>
      <c r="H91" s="71">
        <v>44305</v>
      </c>
      <c r="I91" s="29"/>
    </row>
    <row r="92" spans="1:9" ht="27" customHeight="1">
      <c r="A92" s="65">
        <v>90</v>
      </c>
      <c r="B92" s="66" t="s">
        <v>267</v>
      </c>
      <c r="C92" s="67" t="s">
        <v>268</v>
      </c>
      <c r="D92" s="67" t="s">
        <v>21</v>
      </c>
      <c r="E92" s="68" t="s">
        <v>269</v>
      </c>
      <c r="F92" s="69" t="s">
        <v>14</v>
      </c>
      <c r="G92" s="45" t="s">
        <v>156</v>
      </c>
      <c r="H92" s="71">
        <v>44305</v>
      </c>
      <c r="I92" s="29"/>
    </row>
    <row r="93" spans="1:9" ht="27" customHeight="1">
      <c r="A93" s="65">
        <v>91</v>
      </c>
      <c r="B93" s="66" t="s">
        <v>270</v>
      </c>
      <c r="C93" s="67" t="s">
        <v>271</v>
      </c>
      <c r="D93" s="67" t="s">
        <v>12</v>
      </c>
      <c r="E93" s="68" t="s">
        <v>272</v>
      </c>
      <c r="F93" s="69" t="s">
        <v>14</v>
      </c>
      <c r="G93" s="31" t="s">
        <v>156</v>
      </c>
      <c r="H93" s="71">
        <v>44305</v>
      </c>
      <c r="I93" s="29"/>
    </row>
    <row r="94" spans="1:9" ht="27" customHeight="1">
      <c r="A94" s="65">
        <v>92</v>
      </c>
      <c r="B94" s="66" t="s">
        <v>273</v>
      </c>
      <c r="C94" s="67" t="s">
        <v>274</v>
      </c>
      <c r="D94" s="67" t="s">
        <v>12</v>
      </c>
      <c r="E94" s="68" t="s">
        <v>275</v>
      </c>
      <c r="F94" s="69" t="s">
        <v>14</v>
      </c>
      <c r="G94" s="45" t="s">
        <v>156</v>
      </c>
      <c r="H94" s="71">
        <v>44305</v>
      </c>
      <c r="I94" s="29"/>
    </row>
    <row r="95" spans="1:9" ht="27" customHeight="1">
      <c r="A95" s="65">
        <v>93</v>
      </c>
      <c r="B95" s="66" t="s">
        <v>276</v>
      </c>
      <c r="C95" s="67" t="s">
        <v>277</v>
      </c>
      <c r="D95" s="67" t="s">
        <v>12</v>
      </c>
      <c r="E95" s="68" t="s">
        <v>278</v>
      </c>
      <c r="F95" s="69" t="s">
        <v>14</v>
      </c>
      <c r="G95" s="45" t="s">
        <v>156</v>
      </c>
      <c r="H95" s="71">
        <v>44305</v>
      </c>
      <c r="I95" s="29"/>
    </row>
    <row r="96" spans="1:9" ht="27" customHeight="1">
      <c r="A96" s="65">
        <v>94</v>
      </c>
      <c r="B96" s="66" t="s">
        <v>279</v>
      </c>
      <c r="C96" s="67" t="s">
        <v>280</v>
      </c>
      <c r="D96" s="67" t="s">
        <v>21</v>
      </c>
      <c r="E96" s="68" t="s">
        <v>281</v>
      </c>
      <c r="F96" s="69" t="s">
        <v>14</v>
      </c>
      <c r="G96" s="31" t="s">
        <v>156</v>
      </c>
      <c r="H96" s="71">
        <v>44305</v>
      </c>
      <c r="I96" s="29"/>
    </row>
    <row r="97" spans="1:9" ht="27" customHeight="1">
      <c r="A97" s="65">
        <v>95</v>
      </c>
      <c r="B97" s="66" t="s">
        <v>282</v>
      </c>
      <c r="C97" s="67" t="s">
        <v>283</v>
      </c>
      <c r="D97" s="67" t="s">
        <v>21</v>
      </c>
      <c r="E97" s="68" t="s">
        <v>284</v>
      </c>
      <c r="F97" s="69" t="s">
        <v>14</v>
      </c>
      <c r="G97" s="45" t="s">
        <v>156</v>
      </c>
      <c r="H97" s="71">
        <v>44305</v>
      </c>
      <c r="I97" s="29"/>
    </row>
    <row r="98" spans="1:9" ht="27" customHeight="1">
      <c r="A98" s="65">
        <v>96</v>
      </c>
      <c r="B98" s="66" t="s">
        <v>285</v>
      </c>
      <c r="C98" s="67" t="s">
        <v>286</v>
      </c>
      <c r="D98" s="67" t="s">
        <v>12</v>
      </c>
      <c r="E98" s="68" t="s">
        <v>287</v>
      </c>
      <c r="F98" s="69" t="s">
        <v>14</v>
      </c>
      <c r="G98" s="31" t="s">
        <v>156</v>
      </c>
      <c r="H98" s="71">
        <v>44305</v>
      </c>
      <c r="I98" s="29"/>
    </row>
    <row r="99" spans="1:9" ht="27" customHeight="1">
      <c r="A99" s="65">
        <v>97</v>
      </c>
      <c r="B99" s="66" t="s">
        <v>44</v>
      </c>
      <c r="C99" s="67" t="s">
        <v>288</v>
      </c>
      <c r="D99" s="67" t="s">
        <v>12</v>
      </c>
      <c r="E99" s="68" t="s">
        <v>289</v>
      </c>
      <c r="F99" s="69" t="s">
        <v>14</v>
      </c>
      <c r="G99" s="45" t="s">
        <v>156</v>
      </c>
      <c r="H99" s="71">
        <v>44305</v>
      </c>
      <c r="I99" s="29"/>
    </row>
    <row r="100" spans="1:9" ht="27" customHeight="1">
      <c r="A100" s="65">
        <v>98</v>
      </c>
      <c r="B100" s="66" t="s">
        <v>290</v>
      </c>
      <c r="C100" s="67" t="s">
        <v>291</v>
      </c>
      <c r="D100" s="67" t="s">
        <v>12</v>
      </c>
      <c r="E100" s="68" t="s">
        <v>292</v>
      </c>
      <c r="F100" s="69" t="s">
        <v>14</v>
      </c>
      <c r="G100" s="31" t="s">
        <v>156</v>
      </c>
      <c r="H100" s="71">
        <v>44305</v>
      </c>
      <c r="I100" s="29"/>
    </row>
    <row r="101" spans="1:9" ht="27" customHeight="1">
      <c r="A101" s="65">
        <v>99</v>
      </c>
      <c r="B101" s="66" t="s">
        <v>293</v>
      </c>
      <c r="C101" s="67" t="s">
        <v>294</v>
      </c>
      <c r="D101" s="67" t="s">
        <v>12</v>
      </c>
      <c r="E101" s="68" t="s">
        <v>295</v>
      </c>
      <c r="F101" s="69" t="s">
        <v>14</v>
      </c>
      <c r="G101" s="45" t="s">
        <v>156</v>
      </c>
      <c r="H101" s="71">
        <v>44305</v>
      </c>
      <c r="I101" s="29"/>
    </row>
    <row r="102" spans="1:9" ht="27" customHeight="1">
      <c r="A102" s="65">
        <v>100</v>
      </c>
      <c r="B102" s="66" t="s">
        <v>296</v>
      </c>
      <c r="C102" s="67" t="s">
        <v>297</v>
      </c>
      <c r="D102" s="67" t="s">
        <v>21</v>
      </c>
      <c r="E102" s="68" t="s">
        <v>298</v>
      </c>
      <c r="F102" s="69" t="s">
        <v>14</v>
      </c>
      <c r="G102" s="31" t="s">
        <v>156</v>
      </c>
      <c r="H102" s="71">
        <v>44305</v>
      </c>
      <c r="I102" s="29"/>
    </row>
    <row r="103" spans="1:9" ht="27" customHeight="1">
      <c r="A103" s="65">
        <v>101</v>
      </c>
      <c r="B103" s="66" t="s">
        <v>299</v>
      </c>
      <c r="C103" s="67" t="s">
        <v>300</v>
      </c>
      <c r="D103" s="67" t="s">
        <v>12</v>
      </c>
      <c r="E103" s="68" t="s">
        <v>301</v>
      </c>
      <c r="F103" s="69" t="s">
        <v>14</v>
      </c>
      <c r="G103" s="45" t="s">
        <v>156</v>
      </c>
      <c r="H103" s="71">
        <v>44305</v>
      </c>
      <c r="I103" s="29"/>
    </row>
    <row r="104" spans="1:9" ht="27" customHeight="1">
      <c r="A104" s="65">
        <v>102</v>
      </c>
      <c r="B104" s="66" t="s">
        <v>302</v>
      </c>
      <c r="C104" s="67" t="s">
        <v>303</v>
      </c>
      <c r="D104" s="67" t="s">
        <v>12</v>
      </c>
      <c r="E104" s="68" t="s">
        <v>304</v>
      </c>
      <c r="F104" s="69" t="s">
        <v>14</v>
      </c>
      <c r="G104" s="31" t="s">
        <v>156</v>
      </c>
      <c r="H104" s="71">
        <v>44305</v>
      </c>
      <c r="I104" s="29"/>
    </row>
    <row r="105" spans="1:9" ht="27" customHeight="1">
      <c r="A105" s="65">
        <v>103</v>
      </c>
      <c r="B105" s="66" t="s">
        <v>305</v>
      </c>
      <c r="C105" s="67" t="s">
        <v>306</v>
      </c>
      <c r="D105" s="67" t="s">
        <v>12</v>
      </c>
      <c r="E105" s="68" t="s">
        <v>307</v>
      </c>
      <c r="F105" s="69" t="s">
        <v>14</v>
      </c>
      <c r="G105" s="31" t="s">
        <v>156</v>
      </c>
      <c r="H105" s="71">
        <v>44305</v>
      </c>
      <c r="I105" s="29"/>
    </row>
    <row r="106" spans="1:9" ht="27" customHeight="1">
      <c r="A106" s="65">
        <v>104</v>
      </c>
      <c r="B106" s="66" t="s">
        <v>308</v>
      </c>
      <c r="C106" s="67" t="s">
        <v>309</v>
      </c>
      <c r="D106" s="67" t="s">
        <v>12</v>
      </c>
      <c r="E106" s="68" t="s">
        <v>310</v>
      </c>
      <c r="F106" s="69" t="s">
        <v>14</v>
      </c>
      <c r="G106" s="45" t="s">
        <v>156</v>
      </c>
      <c r="H106" s="71">
        <v>44305</v>
      </c>
      <c r="I106" s="29"/>
    </row>
    <row r="107" spans="1:9" ht="27" customHeight="1">
      <c r="A107" s="65">
        <v>105</v>
      </c>
      <c r="B107" s="66" t="s">
        <v>311</v>
      </c>
      <c r="C107" s="67" t="s">
        <v>312</v>
      </c>
      <c r="D107" s="67" t="s">
        <v>12</v>
      </c>
      <c r="E107" s="68" t="s">
        <v>313</v>
      </c>
      <c r="F107" s="69" t="s">
        <v>14</v>
      </c>
      <c r="G107" s="45" t="s">
        <v>156</v>
      </c>
      <c r="H107" s="71">
        <v>44305</v>
      </c>
      <c r="I107" s="29"/>
    </row>
    <row r="108" spans="1:9" ht="27" customHeight="1">
      <c r="A108" s="65">
        <v>106</v>
      </c>
      <c r="B108" s="66" t="s">
        <v>314</v>
      </c>
      <c r="C108" s="67" t="s">
        <v>315</v>
      </c>
      <c r="D108" s="67" t="s">
        <v>12</v>
      </c>
      <c r="E108" s="68" t="s">
        <v>316</v>
      </c>
      <c r="F108" s="69" t="s">
        <v>14</v>
      </c>
      <c r="G108" s="31" t="s">
        <v>156</v>
      </c>
      <c r="H108" s="71">
        <v>44305</v>
      </c>
      <c r="I108" s="29"/>
    </row>
    <row r="109" spans="1:9" ht="27" customHeight="1">
      <c r="A109" s="65">
        <v>107</v>
      </c>
      <c r="B109" s="66" t="s">
        <v>57</v>
      </c>
      <c r="C109" s="67" t="s">
        <v>317</v>
      </c>
      <c r="D109" s="67" t="s">
        <v>12</v>
      </c>
      <c r="E109" s="68" t="s">
        <v>318</v>
      </c>
      <c r="F109" s="69" t="s">
        <v>14</v>
      </c>
      <c r="G109" s="45" t="s">
        <v>156</v>
      </c>
      <c r="H109" s="71">
        <v>44305</v>
      </c>
      <c r="I109" s="29"/>
    </row>
    <row r="110" spans="1:9" ht="27" customHeight="1">
      <c r="A110" s="65">
        <v>108</v>
      </c>
      <c r="B110" s="66" t="s">
        <v>319</v>
      </c>
      <c r="C110" s="67" t="s">
        <v>320</v>
      </c>
      <c r="D110" s="67" t="s">
        <v>12</v>
      </c>
      <c r="E110" s="68" t="s">
        <v>321</v>
      </c>
      <c r="F110" s="69" t="s">
        <v>14</v>
      </c>
      <c r="G110" s="31" t="s">
        <v>156</v>
      </c>
      <c r="H110" s="71">
        <v>44305</v>
      </c>
      <c r="I110" s="29"/>
    </row>
    <row r="111" spans="1:9" ht="27" customHeight="1">
      <c r="A111" s="65">
        <v>109</v>
      </c>
      <c r="B111" s="66" t="s">
        <v>322</v>
      </c>
      <c r="C111" s="67" t="s">
        <v>323</v>
      </c>
      <c r="D111" s="67" t="s">
        <v>12</v>
      </c>
      <c r="E111" s="68" t="s">
        <v>324</v>
      </c>
      <c r="F111" s="69" t="s">
        <v>14</v>
      </c>
      <c r="G111" s="45" t="s">
        <v>156</v>
      </c>
      <c r="H111" s="71">
        <v>44305</v>
      </c>
      <c r="I111" s="29"/>
    </row>
    <row r="112" spans="1:9" ht="27" customHeight="1">
      <c r="A112" s="65">
        <v>110</v>
      </c>
      <c r="B112" s="66" t="s">
        <v>325</v>
      </c>
      <c r="C112" s="67" t="s">
        <v>326</v>
      </c>
      <c r="D112" s="67" t="s">
        <v>12</v>
      </c>
      <c r="E112" s="68" t="s">
        <v>327</v>
      </c>
      <c r="F112" s="69" t="s">
        <v>14</v>
      </c>
      <c r="G112" s="31" t="s">
        <v>156</v>
      </c>
      <c r="H112" s="71">
        <v>44305</v>
      </c>
      <c r="I112" s="29"/>
    </row>
    <row r="113" spans="1:9" ht="27" customHeight="1">
      <c r="A113" s="65">
        <v>111</v>
      </c>
      <c r="B113" s="66" t="s">
        <v>328</v>
      </c>
      <c r="C113" s="67" t="s">
        <v>329</v>
      </c>
      <c r="D113" s="67" t="s">
        <v>12</v>
      </c>
      <c r="E113" s="68" t="s">
        <v>330</v>
      </c>
      <c r="F113" s="69" t="s">
        <v>14</v>
      </c>
      <c r="G113" s="45" t="s">
        <v>156</v>
      </c>
      <c r="H113" s="71">
        <v>44305</v>
      </c>
      <c r="I113" s="29"/>
    </row>
    <row r="114" spans="1:9" ht="27" customHeight="1">
      <c r="A114" s="65">
        <v>112</v>
      </c>
      <c r="B114" s="66" t="s">
        <v>331</v>
      </c>
      <c r="C114" s="67" t="s">
        <v>332</v>
      </c>
      <c r="D114" s="67" t="s">
        <v>12</v>
      </c>
      <c r="E114" s="68" t="s">
        <v>333</v>
      </c>
      <c r="F114" s="69" t="s">
        <v>14</v>
      </c>
      <c r="G114" s="31" t="s">
        <v>156</v>
      </c>
      <c r="H114" s="71">
        <v>44305</v>
      </c>
      <c r="I114" s="29"/>
    </row>
    <row r="115" spans="1:9" ht="27" customHeight="1">
      <c r="A115" s="65">
        <v>113</v>
      </c>
      <c r="B115" s="66" t="s">
        <v>331</v>
      </c>
      <c r="C115" s="67" t="s">
        <v>334</v>
      </c>
      <c r="D115" s="67" t="s">
        <v>12</v>
      </c>
      <c r="E115" s="68" t="s">
        <v>335</v>
      </c>
      <c r="F115" s="69" t="s">
        <v>14</v>
      </c>
      <c r="G115" s="45" t="s">
        <v>156</v>
      </c>
      <c r="H115" s="71">
        <v>44305</v>
      </c>
      <c r="I115" s="29"/>
    </row>
    <row r="116" spans="1:9" ht="27" customHeight="1">
      <c r="A116" s="65">
        <v>114</v>
      </c>
      <c r="B116" s="66" t="s">
        <v>60</v>
      </c>
      <c r="C116" s="67" t="s">
        <v>336</v>
      </c>
      <c r="D116" s="67" t="s">
        <v>12</v>
      </c>
      <c r="E116" s="68" t="s">
        <v>337</v>
      </c>
      <c r="F116" s="69" t="s">
        <v>14</v>
      </c>
      <c r="G116" s="31" t="s">
        <v>156</v>
      </c>
      <c r="H116" s="71">
        <v>44305</v>
      </c>
      <c r="I116" s="29"/>
    </row>
    <row r="117" spans="1:9" ht="27" customHeight="1">
      <c r="A117" s="65">
        <v>115</v>
      </c>
      <c r="B117" s="66" t="s">
        <v>338</v>
      </c>
      <c r="C117" s="67" t="s">
        <v>339</v>
      </c>
      <c r="D117" s="67" t="s">
        <v>12</v>
      </c>
      <c r="E117" s="68" t="s">
        <v>340</v>
      </c>
      <c r="F117" s="69" t="s">
        <v>14</v>
      </c>
      <c r="G117" s="45" t="s">
        <v>156</v>
      </c>
      <c r="H117" s="71">
        <v>44305</v>
      </c>
      <c r="I117" s="29"/>
    </row>
    <row r="118" spans="1:9" ht="27" customHeight="1">
      <c r="A118" s="65">
        <v>116</v>
      </c>
      <c r="B118" s="66" t="s">
        <v>341</v>
      </c>
      <c r="C118" s="67" t="s">
        <v>342</v>
      </c>
      <c r="D118" s="67" t="s">
        <v>12</v>
      </c>
      <c r="E118" s="68" t="s">
        <v>343</v>
      </c>
      <c r="F118" s="69" t="s">
        <v>14</v>
      </c>
      <c r="G118" s="31" t="s">
        <v>156</v>
      </c>
      <c r="H118" s="71">
        <v>44305</v>
      </c>
      <c r="I118" s="29"/>
    </row>
    <row r="119" spans="1:9" ht="27" customHeight="1">
      <c r="A119" s="65">
        <v>117</v>
      </c>
      <c r="B119" s="66" t="s">
        <v>344</v>
      </c>
      <c r="C119" s="67" t="s">
        <v>345</v>
      </c>
      <c r="D119" s="67" t="s">
        <v>12</v>
      </c>
      <c r="E119" s="68" t="s">
        <v>346</v>
      </c>
      <c r="F119" s="69" t="s">
        <v>14</v>
      </c>
      <c r="G119" s="45" t="s">
        <v>156</v>
      </c>
      <c r="H119" s="71">
        <v>44305</v>
      </c>
      <c r="I119" s="29"/>
    </row>
    <row r="120" spans="1:9" ht="27" customHeight="1">
      <c r="A120" s="65">
        <v>118</v>
      </c>
      <c r="B120" s="66" t="s">
        <v>347</v>
      </c>
      <c r="C120" s="67" t="s">
        <v>348</v>
      </c>
      <c r="D120" s="67" t="s">
        <v>12</v>
      </c>
      <c r="E120" s="68" t="s">
        <v>349</v>
      </c>
      <c r="F120" s="69" t="s">
        <v>14</v>
      </c>
      <c r="G120" s="45" t="s">
        <v>156</v>
      </c>
      <c r="H120" s="71">
        <v>44305</v>
      </c>
      <c r="I120" s="29"/>
    </row>
    <row r="121" spans="1:9" ht="27" customHeight="1">
      <c r="A121" s="65">
        <v>119</v>
      </c>
      <c r="B121" s="66" t="s">
        <v>350</v>
      </c>
      <c r="C121" s="67" t="s">
        <v>351</v>
      </c>
      <c r="D121" s="67" t="s">
        <v>12</v>
      </c>
      <c r="E121" s="68" t="s">
        <v>352</v>
      </c>
      <c r="F121" s="69" t="s">
        <v>14</v>
      </c>
      <c r="G121" s="31" t="s">
        <v>156</v>
      </c>
      <c r="H121" s="71">
        <v>44305</v>
      </c>
      <c r="I121" s="29"/>
    </row>
    <row r="122" spans="1:9" ht="27" customHeight="1">
      <c r="A122" s="65">
        <v>120</v>
      </c>
      <c r="B122" s="66" t="s">
        <v>353</v>
      </c>
      <c r="C122" s="67" t="s">
        <v>354</v>
      </c>
      <c r="D122" s="67" t="s">
        <v>12</v>
      </c>
      <c r="E122" s="68" t="s">
        <v>355</v>
      </c>
      <c r="F122" s="69" t="s">
        <v>14</v>
      </c>
      <c r="G122" s="45" t="s">
        <v>156</v>
      </c>
      <c r="H122" s="71">
        <v>44305</v>
      </c>
      <c r="I122" s="29"/>
    </row>
    <row r="123" spans="1:9" ht="27" customHeight="1">
      <c r="A123" s="65">
        <v>121</v>
      </c>
      <c r="B123" s="66" t="s">
        <v>356</v>
      </c>
      <c r="C123" s="67" t="s">
        <v>357</v>
      </c>
      <c r="D123" s="67" t="s">
        <v>12</v>
      </c>
      <c r="E123" s="68" t="s">
        <v>358</v>
      </c>
      <c r="F123" s="69" t="s">
        <v>14</v>
      </c>
      <c r="G123" s="31" t="s">
        <v>156</v>
      </c>
      <c r="H123" s="71">
        <v>44305</v>
      </c>
      <c r="I123" s="29"/>
    </row>
    <row r="124" spans="1:9" ht="27" customHeight="1">
      <c r="A124" s="65">
        <v>122</v>
      </c>
      <c r="B124" s="66" t="s">
        <v>71</v>
      </c>
      <c r="C124" s="67" t="s">
        <v>359</v>
      </c>
      <c r="D124" s="67" t="s">
        <v>12</v>
      </c>
      <c r="E124" s="68" t="s">
        <v>360</v>
      </c>
      <c r="F124" s="69" t="s">
        <v>14</v>
      </c>
      <c r="G124" s="45" t="s">
        <v>156</v>
      </c>
      <c r="H124" s="71">
        <v>44305</v>
      </c>
      <c r="I124" s="29"/>
    </row>
    <row r="125" spans="1:9" ht="27" customHeight="1">
      <c r="A125" s="65">
        <v>123</v>
      </c>
      <c r="B125" s="66" t="s">
        <v>361</v>
      </c>
      <c r="C125" s="67" t="s">
        <v>362</v>
      </c>
      <c r="D125" s="67" t="s">
        <v>12</v>
      </c>
      <c r="E125" s="68" t="s">
        <v>363</v>
      </c>
      <c r="F125" s="69" t="s">
        <v>14</v>
      </c>
      <c r="G125" s="31" t="s">
        <v>156</v>
      </c>
      <c r="H125" s="71">
        <v>44305</v>
      </c>
      <c r="I125" s="29"/>
    </row>
    <row r="126" spans="1:9" ht="27" customHeight="1">
      <c r="A126" s="65">
        <v>124</v>
      </c>
      <c r="B126" s="66" t="s">
        <v>364</v>
      </c>
      <c r="C126" s="67" t="s">
        <v>365</v>
      </c>
      <c r="D126" s="67" t="s">
        <v>12</v>
      </c>
      <c r="E126" s="68" t="s">
        <v>366</v>
      </c>
      <c r="F126" s="69" t="s">
        <v>14</v>
      </c>
      <c r="G126" s="45" t="s">
        <v>156</v>
      </c>
      <c r="H126" s="71">
        <v>44305</v>
      </c>
      <c r="I126" s="29"/>
    </row>
    <row r="127" spans="1:9" ht="27" customHeight="1">
      <c r="A127" s="65">
        <v>125</v>
      </c>
      <c r="B127" s="66" t="s">
        <v>364</v>
      </c>
      <c r="C127" s="67" t="s">
        <v>367</v>
      </c>
      <c r="D127" s="67" t="s">
        <v>12</v>
      </c>
      <c r="E127" s="68" t="s">
        <v>368</v>
      </c>
      <c r="F127" s="69" t="s">
        <v>14</v>
      </c>
      <c r="G127" s="31" t="s">
        <v>156</v>
      </c>
      <c r="H127" s="71">
        <v>44305</v>
      </c>
      <c r="I127" s="29"/>
    </row>
    <row r="128" spans="1:9" ht="27" customHeight="1">
      <c r="A128" s="65">
        <v>126</v>
      </c>
      <c r="B128" s="66" t="s">
        <v>364</v>
      </c>
      <c r="C128" s="67" t="s">
        <v>369</v>
      </c>
      <c r="D128" s="67" t="s">
        <v>12</v>
      </c>
      <c r="E128" s="68" t="s">
        <v>370</v>
      </c>
      <c r="F128" s="69" t="s">
        <v>14</v>
      </c>
      <c r="G128" s="45" t="s">
        <v>156</v>
      </c>
      <c r="H128" s="71">
        <v>44305</v>
      </c>
      <c r="I128" s="29"/>
    </row>
    <row r="129" spans="1:9" ht="27" customHeight="1">
      <c r="A129" s="65">
        <v>127</v>
      </c>
      <c r="B129" s="66" t="s">
        <v>364</v>
      </c>
      <c r="C129" s="67" t="s">
        <v>371</v>
      </c>
      <c r="D129" s="67" t="s">
        <v>12</v>
      </c>
      <c r="E129" s="68" t="s">
        <v>372</v>
      </c>
      <c r="F129" s="69" t="s">
        <v>14</v>
      </c>
      <c r="G129" s="31" t="s">
        <v>156</v>
      </c>
      <c r="H129" s="71">
        <v>44305</v>
      </c>
      <c r="I129" s="29"/>
    </row>
    <row r="130" spans="1:9" ht="27" customHeight="1">
      <c r="A130" s="65">
        <v>128</v>
      </c>
      <c r="B130" s="66" t="s">
        <v>373</v>
      </c>
      <c r="C130" s="67" t="s">
        <v>374</v>
      </c>
      <c r="D130" s="67" t="s">
        <v>21</v>
      </c>
      <c r="E130" s="68" t="s">
        <v>375</v>
      </c>
      <c r="F130" s="69" t="s">
        <v>14</v>
      </c>
      <c r="G130" s="45" t="s">
        <v>156</v>
      </c>
      <c r="H130" s="71">
        <v>44305</v>
      </c>
      <c r="I130" s="29"/>
    </row>
    <row r="131" spans="1:9" ht="27" customHeight="1">
      <c r="A131" s="65">
        <v>129</v>
      </c>
      <c r="B131" s="66" t="s">
        <v>376</v>
      </c>
      <c r="C131" s="67" t="s">
        <v>377</v>
      </c>
      <c r="D131" s="67" t="s">
        <v>12</v>
      </c>
      <c r="E131" s="68" t="s">
        <v>378</v>
      </c>
      <c r="F131" s="69" t="s">
        <v>14</v>
      </c>
      <c r="G131" s="31" t="s">
        <v>156</v>
      </c>
      <c r="H131" s="71">
        <v>44305</v>
      </c>
      <c r="I131" s="29"/>
    </row>
    <row r="132" spans="1:9" ht="27" customHeight="1">
      <c r="A132" s="65">
        <v>130</v>
      </c>
      <c r="B132" s="66" t="s">
        <v>379</v>
      </c>
      <c r="C132" s="67" t="s">
        <v>380</v>
      </c>
      <c r="D132" s="67" t="s">
        <v>12</v>
      </c>
      <c r="E132" s="68" t="s">
        <v>381</v>
      </c>
      <c r="F132" s="69" t="s">
        <v>14</v>
      </c>
      <c r="G132" s="45" t="s">
        <v>156</v>
      </c>
      <c r="H132" s="71">
        <v>44305</v>
      </c>
      <c r="I132" s="29"/>
    </row>
    <row r="133" spans="1:9" ht="27" customHeight="1">
      <c r="A133" s="65">
        <v>131</v>
      </c>
      <c r="B133" s="66" t="s">
        <v>382</v>
      </c>
      <c r="C133" s="67" t="s">
        <v>383</v>
      </c>
      <c r="D133" s="67" t="s">
        <v>21</v>
      </c>
      <c r="E133" s="68" t="s">
        <v>384</v>
      </c>
      <c r="F133" s="69" t="s">
        <v>14</v>
      </c>
      <c r="G133" s="31" t="s">
        <v>156</v>
      </c>
      <c r="H133" s="71">
        <v>44305</v>
      </c>
      <c r="I133" s="29"/>
    </row>
    <row r="134" spans="1:9" ht="27" customHeight="1">
      <c r="A134" s="65">
        <v>132</v>
      </c>
      <c r="B134" s="66" t="s">
        <v>94</v>
      </c>
      <c r="C134" s="67" t="s">
        <v>385</v>
      </c>
      <c r="D134" s="67" t="s">
        <v>21</v>
      </c>
      <c r="E134" s="68" t="s">
        <v>386</v>
      </c>
      <c r="F134" s="69" t="s">
        <v>14</v>
      </c>
      <c r="G134" s="45" t="s">
        <v>156</v>
      </c>
      <c r="H134" s="71">
        <v>44305</v>
      </c>
      <c r="I134" s="29"/>
    </row>
    <row r="135" spans="1:9" ht="27" customHeight="1">
      <c r="A135" s="65">
        <v>133</v>
      </c>
      <c r="B135" s="66" t="s">
        <v>387</v>
      </c>
      <c r="C135" s="67" t="s">
        <v>388</v>
      </c>
      <c r="D135" s="67" t="s">
        <v>12</v>
      </c>
      <c r="E135" s="68" t="s">
        <v>389</v>
      </c>
      <c r="F135" s="69" t="s">
        <v>14</v>
      </c>
      <c r="G135" s="45" t="s">
        <v>156</v>
      </c>
      <c r="H135" s="71">
        <v>44305</v>
      </c>
      <c r="I135" s="29"/>
    </row>
    <row r="136" spans="1:9" ht="27" customHeight="1">
      <c r="A136" s="65">
        <v>134</v>
      </c>
      <c r="B136" s="66" t="s">
        <v>390</v>
      </c>
      <c r="C136" s="67" t="s">
        <v>391</v>
      </c>
      <c r="D136" s="67" t="s">
        <v>21</v>
      </c>
      <c r="E136" s="68" t="s">
        <v>392</v>
      </c>
      <c r="F136" s="69" t="s">
        <v>14</v>
      </c>
      <c r="G136" s="31" t="s">
        <v>156</v>
      </c>
      <c r="H136" s="71">
        <v>44305</v>
      </c>
      <c r="I136" s="29"/>
    </row>
    <row r="137" spans="1:9" ht="27" customHeight="1">
      <c r="A137" s="65">
        <v>135</v>
      </c>
      <c r="B137" s="66" t="s">
        <v>393</v>
      </c>
      <c r="C137" s="67" t="s">
        <v>394</v>
      </c>
      <c r="D137" s="67" t="s">
        <v>12</v>
      </c>
      <c r="E137" s="68" t="s">
        <v>395</v>
      </c>
      <c r="F137" s="69" t="s">
        <v>14</v>
      </c>
      <c r="G137" s="45" t="s">
        <v>156</v>
      </c>
      <c r="H137" s="71">
        <v>44305</v>
      </c>
      <c r="I137" s="29"/>
    </row>
    <row r="138" spans="1:9" ht="27" customHeight="1">
      <c r="A138" s="65">
        <v>136</v>
      </c>
      <c r="B138" s="66" t="s">
        <v>396</v>
      </c>
      <c r="C138" s="67" t="s">
        <v>397</v>
      </c>
      <c r="D138" s="67" t="s">
        <v>12</v>
      </c>
      <c r="E138" s="68" t="s">
        <v>398</v>
      </c>
      <c r="F138" s="69" t="s">
        <v>14</v>
      </c>
      <c r="G138" s="31" t="s">
        <v>156</v>
      </c>
      <c r="H138" s="71">
        <v>44305</v>
      </c>
      <c r="I138" s="29"/>
    </row>
    <row r="139" spans="1:9" ht="27" customHeight="1">
      <c r="A139" s="65">
        <v>137</v>
      </c>
      <c r="B139" s="66" t="s">
        <v>399</v>
      </c>
      <c r="C139" s="67" t="s">
        <v>400</v>
      </c>
      <c r="D139" s="67" t="s">
        <v>12</v>
      </c>
      <c r="E139" s="68" t="s">
        <v>401</v>
      </c>
      <c r="F139" s="69" t="s">
        <v>14</v>
      </c>
      <c r="G139" s="45" t="s">
        <v>156</v>
      </c>
      <c r="H139" s="71">
        <v>44305</v>
      </c>
      <c r="I139" s="29"/>
    </row>
    <row r="140" spans="1:9" ht="27" customHeight="1">
      <c r="A140" s="65">
        <v>138</v>
      </c>
      <c r="B140" s="66" t="s">
        <v>402</v>
      </c>
      <c r="C140" s="67" t="s">
        <v>403</v>
      </c>
      <c r="D140" s="67" t="s">
        <v>12</v>
      </c>
      <c r="E140" s="68" t="s">
        <v>404</v>
      </c>
      <c r="F140" s="69" t="s">
        <v>14</v>
      </c>
      <c r="G140" s="31" t="s">
        <v>156</v>
      </c>
      <c r="H140" s="71">
        <v>44305</v>
      </c>
      <c r="I140" s="29"/>
    </row>
    <row r="141" spans="1:9" ht="27" customHeight="1">
      <c r="A141" s="65">
        <v>139</v>
      </c>
      <c r="B141" s="66" t="s">
        <v>405</v>
      </c>
      <c r="C141" s="67" t="s">
        <v>406</v>
      </c>
      <c r="D141" s="67" t="s">
        <v>12</v>
      </c>
      <c r="E141" s="68" t="s">
        <v>407</v>
      </c>
      <c r="F141" s="69" t="s">
        <v>14</v>
      </c>
      <c r="G141" s="45" t="s">
        <v>156</v>
      </c>
      <c r="H141" s="71">
        <v>44305</v>
      </c>
      <c r="I141" s="29"/>
    </row>
    <row r="142" spans="1:9" ht="27" customHeight="1">
      <c r="A142" s="65">
        <v>140</v>
      </c>
      <c r="B142" s="66" t="s">
        <v>408</v>
      </c>
      <c r="C142" s="67" t="s">
        <v>409</v>
      </c>
      <c r="D142" s="67" t="s">
        <v>12</v>
      </c>
      <c r="E142" s="68" t="s">
        <v>410</v>
      </c>
      <c r="F142" s="69" t="s">
        <v>14</v>
      </c>
      <c r="G142" s="31" t="s">
        <v>156</v>
      </c>
      <c r="H142" s="71">
        <v>44305</v>
      </c>
      <c r="I142" s="29"/>
    </row>
    <row r="143" spans="1:9" ht="27" customHeight="1">
      <c r="A143" s="65">
        <v>141</v>
      </c>
      <c r="B143" s="66" t="s">
        <v>408</v>
      </c>
      <c r="C143" s="67" t="s">
        <v>411</v>
      </c>
      <c r="D143" s="67" t="s">
        <v>12</v>
      </c>
      <c r="E143" s="68" t="s">
        <v>412</v>
      </c>
      <c r="F143" s="69" t="s">
        <v>14</v>
      </c>
      <c r="G143" s="31" t="s">
        <v>156</v>
      </c>
      <c r="H143" s="71">
        <v>44305</v>
      </c>
      <c r="I143" s="29"/>
    </row>
    <row r="144" spans="1:9" ht="27" customHeight="1">
      <c r="A144" s="65">
        <v>142</v>
      </c>
      <c r="B144" s="66" t="s">
        <v>413</v>
      </c>
      <c r="C144" s="67" t="s">
        <v>414</v>
      </c>
      <c r="D144" s="67" t="s">
        <v>12</v>
      </c>
      <c r="E144" s="68" t="s">
        <v>415</v>
      </c>
      <c r="F144" s="69" t="s">
        <v>14</v>
      </c>
      <c r="G144" s="45" t="s">
        <v>156</v>
      </c>
      <c r="H144" s="71">
        <v>44305</v>
      </c>
      <c r="I144" s="29"/>
    </row>
    <row r="145" spans="1:9" ht="27" customHeight="1">
      <c r="A145" s="65">
        <v>143</v>
      </c>
      <c r="B145" s="66" t="s">
        <v>122</v>
      </c>
      <c r="C145" s="67" t="s">
        <v>416</v>
      </c>
      <c r="D145" s="67" t="s">
        <v>12</v>
      </c>
      <c r="E145" s="68" t="s">
        <v>417</v>
      </c>
      <c r="F145" s="69" t="s">
        <v>14</v>
      </c>
      <c r="G145" s="31" t="s">
        <v>156</v>
      </c>
      <c r="H145" s="71">
        <v>44305</v>
      </c>
      <c r="I145" s="29"/>
    </row>
    <row r="146" spans="1:9" ht="27" customHeight="1">
      <c r="A146" s="65">
        <v>144</v>
      </c>
      <c r="B146" s="66" t="s">
        <v>418</v>
      </c>
      <c r="C146" s="67" t="s">
        <v>419</v>
      </c>
      <c r="D146" s="67" t="s">
        <v>12</v>
      </c>
      <c r="E146" s="68" t="s">
        <v>420</v>
      </c>
      <c r="F146" s="69" t="s">
        <v>14</v>
      </c>
      <c r="G146" s="45" t="s">
        <v>156</v>
      </c>
      <c r="H146" s="71">
        <v>44305</v>
      </c>
      <c r="I146" s="29"/>
    </row>
    <row r="147" spans="1:9" ht="27" customHeight="1">
      <c r="A147" s="65">
        <v>145</v>
      </c>
      <c r="B147" s="66" t="s">
        <v>421</v>
      </c>
      <c r="C147" s="67" t="s">
        <v>422</v>
      </c>
      <c r="D147" s="67" t="s">
        <v>12</v>
      </c>
      <c r="E147" s="68" t="s">
        <v>423</v>
      </c>
      <c r="F147" s="69" t="s">
        <v>14</v>
      </c>
      <c r="G147" s="31" t="s">
        <v>156</v>
      </c>
      <c r="H147" s="71">
        <v>44305</v>
      </c>
      <c r="I147" s="29"/>
    </row>
    <row r="148" spans="1:9" ht="27" customHeight="1">
      <c r="A148" s="65">
        <v>146</v>
      </c>
      <c r="B148" s="66" t="s">
        <v>424</v>
      </c>
      <c r="C148" s="67" t="s">
        <v>425</v>
      </c>
      <c r="D148" s="67" t="s">
        <v>12</v>
      </c>
      <c r="E148" s="68" t="s">
        <v>426</v>
      </c>
      <c r="F148" s="69" t="s">
        <v>14</v>
      </c>
      <c r="G148" s="45" t="s">
        <v>156</v>
      </c>
      <c r="H148" s="71">
        <v>44305</v>
      </c>
      <c r="I148" s="29"/>
    </row>
    <row r="149" spans="1:9" ht="27" customHeight="1">
      <c r="A149" s="65">
        <v>147</v>
      </c>
      <c r="B149" s="66" t="s">
        <v>424</v>
      </c>
      <c r="C149" s="67" t="s">
        <v>427</v>
      </c>
      <c r="D149" s="67" t="s">
        <v>12</v>
      </c>
      <c r="E149" s="68" t="s">
        <v>428</v>
      </c>
      <c r="F149" s="69" t="s">
        <v>14</v>
      </c>
      <c r="G149" s="31" t="s">
        <v>156</v>
      </c>
      <c r="H149" s="71">
        <v>44305</v>
      </c>
      <c r="I149" s="29"/>
    </row>
    <row r="150" spans="1:9" ht="27" customHeight="1">
      <c r="A150" s="65">
        <v>148</v>
      </c>
      <c r="B150" s="66" t="s">
        <v>429</v>
      </c>
      <c r="C150" s="67" t="s">
        <v>430</v>
      </c>
      <c r="D150" s="67" t="s">
        <v>12</v>
      </c>
      <c r="E150" s="68" t="s">
        <v>431</v>
      </c>
      <c r="F150" s="69" t="s">
        <v>14</v>
      </c>
      <c r="G150" s="45" t="s">
        <v>156</v>
      </c>
      <c r="H150" s="71">
        <v>44305</v>
      </c>
      <c r="I150" s="29"/>
    </row>
    <row r="151" spans="1:9" ht="27" customHeight="1">
      <c r="A151" s="65">
        <v>149</v>
      </c>
      <c r="B151" s="66" t="s">
        <v>432</v>
      </c>
      <c r="C151" s="67" t="s">
        <v>433</v>
      </c>
      <c r="D151" s="67" t="s">
        <v>12</v>
      </c>
      <c r="E151" s="68" t="s">
        <v>434</v>
      </c>
      <c r="F151" s="69" t="s">
        <v>14</v>
      </c>
      <c r="G151" s="31" t="s">
        <v>156</v>
      </c>
      <c r="H151" s="71">
        <v>44305</v>
      </c>
      <c r="I151" s="29"/>
    </row>
    <row r="152" spans="1:9" ht="27" customHeight="1">
      <c r="A152" s="65">
        <v>150</v>
      </c>
      <c r="B152" s="66" t="s">
        <v>147</v>
      </c>
      <c r="C152" s="67" t="s">
        <v>435</v>
      </c>
      <c r="D152" s="67" t="s">
        <v>12</v>
      </c>
      <c r="E152" s="68" t="s">
        <v>436</v>
      </c>
      <c r="F152" s="69" t="s">
        <v>14</v>
      </c>
      <c r="G152" s="31" t="s">
        <v>156</v>
      </c>
      <c r="H152" s="71">
        <v>44305</v>
      </c>
      <c r="I152" s="29"/>
    </row>
    <row r="153" spans="1:9" ht="27" customHeight="1">
      <c r="A153" s="65">
        <v>151</v>
      </c>
      <c r="B153" s="66" t="s">
        <v>147</v>
      </c>
      <c r="C153" s="67" t="s">
        <v>437</v>
      </c>
      <c r="D153" s="67" t="s">
        <v>12</v>
      </c>
      <c r="E153" s="68" t="s">
        <v>438</v>
      </c>
      <c r="F153" s="69" t="s">
        <v>14</v>
      </c>
      <c r="G153" s="45" t="s">
        <v>156</v>
      </c>
      <c r="H153" s="71">
        <v>44305</v>
      </c>
      <c r="I153" s="29"/>
    </row>
    <row r="154" spans="1:9" ht="27" customHeight="1">
      <c r="A154" s="65">
        <v>152</v>
      </c>
      <c r="B154" s="66" t="s">
        <v>439</v>
      </c>
      <c r="C154" s="67" t="s">
        <v>440</v>
      </c>
      <c r="D154" s="67" t="s">
        <v>12</v>
      </c>
      <c r="E154" s="68" t="s">
        <v>441</v>
      </c>
      <c r="F154" s="69" t="s">
        <v>14</v>
      </c>
      <c r="G154" s="45" t="s">
        <v>156</v>
      </c>
      <c r="H154" s="71">
        <v>44305</v>
      </c>
      <c r="I154" s="29"/>
    </row>
    <row r="155" spans="1:9" ht="27" customHeight="1">
      <c r="A155" s="65">
        <v>153</v>
      </c>
      <c r="B155" s="66" t="s">
        <v>442</v>
      </c>
      <c r="C155" s="67" t="s">
        <v>443</v>
      </c>
      <c r="D155" s="67" t="s">
        <v>12</v>
      </c>
      <c r="E155" s="68" t="s">
        <v>444</v>
      </c>
      <c r="F155" s="69" t="s">
        <v>14</v>
      </c>
      <c r="G155" s="31" t="s">
        <v>156</v>
      </c>
      <c r="H155" s="71">
        <v>44305</v>
      </c>
      <c r="I155" s="29"/>
    </row>
    <row r="156" spans="1:9" ht="27" customHeight="1">
      <c r="A156" s="65">
        <v>154</v>
      </c>
      <c r="B156" s="66" t="s">
        <v>445</v>
      </c>
      <c r="C156" s="67" t="s">
        <v>446</v>
      </c>
      <c r="D156" s="67" t="s">
        <v>12</v>
      </c>
      <c r="E156" s="68" t="s">
        <v>447</v>
      </c>
      <c r="F156" s="69" t="s">
        <v>14</v>
      </c>
      <c r="G156" s="45" t="s">
        <v>156</v>
      </c>
      <c r="H156" s="71">
        <v>44305</v>
      </c>
      <c r="I156" s="29"/>
    </row>
    <row r="157" spans="1:9" ht="27" customHeight="1">
      <c r="A157" s="65">
        <v>155</v>
      </c>
      <c r="B157" s="66" t="s">
        <v>448</v>
      </c>
      <c r="C157" s="67" t="s">
        <v>449</v>
      </c>
      <c r="D157" s="67" t="s">
        <v>12</v>
      </c>
      <c r="E157" s="68" t="s">
        <v>450</v>
      </c>
      <c r="F157" s="69" t="s">
        <v>14</v>
      </c>
      <c r="G157" s="31" t="s">
        <v>156</v>
      </c>
      <c r="H157" s="71">
        <v>44305</v>
      </c>
      <c r="I157" s="29"/>
    </row>
    <row r="158" spans="1:9" ht="27" customHeight="1">
      <c r="A158" s="65">
        <v>156</v>
      </c>
      <c r="B158" s="66" t="s">
        <v>451</v>
      </c>
      <c r="C158" s="67" t="s">
        <v>452</v>
      </c>
      <c r="D158" s="67" t="s">
        <v>12</v>
      </c>
      <c r="E158" s="68" t="s">
        <v>453</v>
      </c>
      <c r="F158" s="69" t="s">
        <v>14</v>
      </c>
      <c r="G158" s="45" t="s">
        <v>156</v>
      </c>
      <c r="H158" s="71">
        <v>44305</v>
      </c>
      <c r="I158" s="29"/>
    </row>
    <row r="159" spans="1:9" ht="27" customHeight="1">
      <c r="A159" s="65">
        <v>157</v>
      </c>
      <c r="B159" s="66" t="s">
        <v>454</v>
      </c>
      <c r="C159" s="67" t="s">
        <v>455</v>
      </c>
      <c r="D159" s="67" t="s">
        <v>12</v>
      </c>
      <c r="E159" s="68" t="s">
        <v>456</v>
      </c>
      <c r="F159" s="69" t="s">
        <v>14</v>
      </c>
      <c r="G159" s="31" t="s">
        <v>156</v>
      </c>
      <c r="H159" s="71">
        <v>44305</v>
      </c>
      <c r="I159" s="29"/>
    </row>
    <row r="160" spans="1:9" ht="27" customHeight="1">
      <c r="A160" s="65">
        <v>158</v>
      </c>
      <c r="B160" s="66" t="s">
        <v>457</v>
      </c>
      <c r="C160" s="67" t="s">
        <v>194</v>
      </c>
      <c r="D160" s="67" t="s">
        <v>12</v>
      </c>
      <c r="E160" s="68" t="s">
        <v>458</v>
      </c>
      <c r="F160" s="69" t="s">
        <v>14</v>
      </c>
      <c r="G160" s="45" t="s">
        <v>156</v>
      </c>
      <c r="H160" s="71">
        <v>44305</v>
      </c>
      <c r="I160" s="29"/>
    </row>
    <row r="161" spans="1:9" ht="27" customHeight="1">
      <c r="A161" s="65">
        <v>159</v>
      </c>
      <c r="B161" s="66" t="s">
        <v>459</v>
      </c>
      <c r="C161" s="67" t="s">
        <v>460</v>
      </c>
      <c r="D161" s="67" t="s">
        <v>12</v>
      </c>
      <c r="E161" s="68" t="s">
        <v>461</v>
      </c>
      <c r="F161" s="69" t="s">
        <v>14</v>
      </c>
      <c r="G161" s="45" t="s">
        <v>156</v>
      </c>
      <c r="H161" s="71">
        <v>44305</v>
      </c>
      <c r="I161" s="29"/>
    </row>
    <row r="162" spans="1:9" ht="27" customHeight="1">
      <c r="A162" s="65">
        <v>160</v>
      </c>
      <c r="B162" s="66" t="s">
        <v>462</v>
      </c>
      <c r="C162" s="67" t="s">
        <v>463</v>
      </c>
      <c r="D162" s="67" t="s">
        <v>12</v>
      </c>
      <c r="E162" s="68" t="s">
        <v>464</v>
      </c>
      <c r="F162" s="69" t="s">
        <v>14</v>
      </c>
      <c r="G162" s="31" t="s">
        <v>156</v>
      </c>
      <c r="H162" s="71">
        <v>44305</v>
      </c>
      <c r="I162" s="29"/>
    </row>
    <row r="163" spans="1:9" ht="27" customHeight="1">
      <c r="A163" s="65">
        <v>161</v>
      </c>
      <c r="B163" s="66" t="s">
        <v>465</v>
      </c>
      <c r="C163" s="67" t="s">
        <v>466</v>
      </c>
      <c r="D163" s="67" t="s">
        <v>12</v>
      </c>
      <c r="E163" s="68" t="s">
        <v>467</v>
      </c>
      <c r="F163" s="69" t="s">
        <v>14</v>
      </c>
      <c r="G163" s="45" t="s">
        <v>156</v>
      </c>
      <c r="H163" s="71">
        <v>44305</v>
      </c>
      <c r="I163" s="29"/>
    </row>
    <row r="164" spans="1:9" ht="27" customHeight="1">
      <c r="A164" s="65">
        <v>162</v>
      </c>
      <c r="B164" s="66" t="s">
        <v>468</v>
      </c>
      <c r="C164" s="67" t="s">
        <v>469</v>
      </c>
      <c r="D164" s="67" t="s">
        <v>12</v>
      </c>
      <c r="E164" s="68" t="s">
        <v>470</v>
      </c>
      <c r="F164" s="69" t="s">
        <v>14</v>
      </c>
      <c r="G164" s="31" t="s">
        <v>156</v>
      </c>
      <c r="H164" s="71">
        <v>44305</v>
      </c>
      <c r="I164" s="29"/>
    </row>
    <row r="165" spans="1:9" ht="27" customHeight="1">
      <c r="A165" s="65">
        <v>163</v>
      </c>
      <c r="B165" s="66" t="s">
        <v>471</v>
      </c>
      <c r="C165" s="67" t="s">
        <v>472</v>
      </c>
      <c r="D165" s="67" t="s">
        <v>12</v>
      </c>
      <c r="E165" s="68" t="s">
        <v>473</v>
      </c>
      <c r="F165" s="69" t="s">
        <v>14</v>
      </c>
      <c r="G165" s="45" t="s">
        <v>156</v>
      </c>
      <c r="H165" s="71">
        <v>44305</v>
      </c>
      <c r="I165" s="29"/>
    </row>
    <row r="166" spans="1:9" ht="27" customHeight="1">
      <c r="A166" s="65">
        <v>164</v>
      </c>
      <c r="B166" s="66" t="s">
        <v>474</v>
      </c>
      <c r="C166" s="67" t="s">
        <v>475</v>
      </c>
      <c r="D166" s="67" t="s">
        <v>21</v>
      </c>
      <c r="E166" s="68" t="s">
        <v>476</v>
      </c>
      <c r="F166" s="69" t="s">
        <v>14</v>
      </c>
      <c r="G166" s="45" t="s">
        <v>156</v>
      </c>
      <c r="H166" s="71">
        <v>44305</v>
      </c>
      <c r="I166" s="29"/>
    </row>
    <row r="167" spans="1:9" ht="27" customHeight="1">
      <c r="A167" s="65">
        <v>165</v>
      </c>
      <c r="B167" s="76" t="s">
        <v>477</v>
      </c>
      <c r="C167" s="67" t="s">
        <v>478</v>
      </c>
      <c r="D167" s="67" t="s">
        <v>12</v>
      </c>
      <c r="E167" s="68" t="s">
        <v>479</v>
      </c>
      <c r="F167" s="69" t="s">
        <v>14</v>
      </c>
      <c r="G167" s="31" t="s">
        <v>156</v>
      </c>
      <c r="H167" s="77">
        <v>44305</v>
      </c>
      <c r="I167" s="29"/>
    </row>
    <row r="168" spans="1:9" ht="27" customHeight="1">
      <c r="A168" s="65">
        <v>166</v>
      </c>
      <c r="B168" s="66" t="s">
        <v>10</v>
      </c>
      <c r="C168" s="67" t="s">
        <v>480</v>
      </c>
      <c r="D168" s="67" t="s">
        <v>12</v>
      </c>
      <c r="E168" s="68" t="s">
        <v>481</v>
      </c>
      <c r="F168" s="69" t="s">
        <v>14</v>
      </c>
      <c r="G168" s="70" t="s">
        <v>482</v>
      </c>
      <c r="H168" s="71">
        <v>44305</v>
      </c>
      <c r="I168" s="70"/>
    </row>
    <row r="169" spans="1:9" ht="27" customHeight="1">
      <c r="A169" s="65">
        <v>167</v>
      </c>
      <c r="B169" s="66" t="s">
        <v>483</v>
      </c>
      <c r="C169" s="67" t="s">
        <v>484</v>
      </c>
      <c r="D169" s="67" t="s">
        <v>12</v>
      </c>
      <c r="E169" s="68" t="s">
        <v>485</v>
      </c>
      <c r="F169" s="69" t="s">
        <v>14</v>
      </c>
      <c r="G169" s="70" t="s">
        <v>482</v>
      </c>
      <c r="H169" s="71">
        <v>44305</v>
      </c>
      <c r="I169" s="70"/>
    </row>
    <row r="170" spans="1:9" ht="27" customHeight="1">
      <c r="A170" s="65">
        <v>168</v>
      </c>
      <c r="B170" s="66" t="s">
        <v>486</v>
      </c>
      <c r="C170" s="67" t="s">
        <v>487</v>
      </c>
      <c r="D170" s="67" t="s">
        <v>21</v>
      </c>
      <c r="E170" s="68" t="s">
        <v>488</v>
      </c>
      <c r="F170" s="69" t="s">
        <v>14</v>
      </c>
      <c r="G170" s="70" t="s">
        <v>482</v>
      </c>
      <c r="H170" s="71">
        <v>44305</v>
      </c>
      <c r="I170" s="70"/>
    </row>
    <row r="171" spans="1:9" ht="27" customHeight="1">
      <c r="A171" s="65">
        <v>169</v>
      </c>
      <c r="B171" s="66" t="s">
        <v>486</v>
      </c>
      <c r="C171" s="67" t="s">
        <v>489</v>
      </c>
      <c r="D171" s="67" t="s">
        <v>12</v>
      </c>
      <c r="E171" s="68" t="s">
        <v>490</v>
      </c>
      <c r="F171" s="69" t="s">
        <v>14</v>
      </c>
      <c r="G171" s="70" t="s">
        <v>482</v>
      </c>
      <c r="H171" s="71">
        <v>44305</v>
      </c>
      <c r="I171" s="70"/>
    </row>
    <row r="172" spans="1:9" ht="27" customHeight="1">
      <c r="A172" s="65">
        <v>170</v>
      </c>
      <c r="B172" s="66" t="s">
        <v>491</v>
      </c>
      <c r="C172" s="67" t="s">
        <v>492</v>
      </c>
      <c r="D172" s="67" t="s">
        <v>12</v>
      </c>
      <c r="E172" s="68" t="s">
        <v>493</v>
      </c>
      <c r="F172" s="69" t="s">
        <v>14</v>
      </c>
      <c r="G172" s="70" t="s">
        <v>482</v>
      </c>
      <c r="H172" s="71">
        <v>44305</v>
      </c>
      <c r="I172" s="70"/>
    </row>
    <row r="173" spans="1:9" ht="27" customHeight="1">
      <c r="A173" s="65">
        <v>171</v>
      </c>
      <c r="B173" s="66" t="s">
        <v>244</v>
      </c>
      <c r="C173" s="67" t="s">
        <v>494</v>
      </c>
      <c r="D173" s="67" t="s">
        <v>12</v>
      </c>
      <c r="E173" s="68" t="s">
        <v>495</v>
      </c>
      <c r="F173" s="69" t="s">
        <v>14</v>
      </c>
      <c r="G173" s="70" t="s">
        <v>482</v>
      </c>
      <c r="H173" s="71">
        <v>44305</v>
      </c>
      <c r="I173" s="70"/>
    </row>
    <row r="174" spans="1:9" ht="27" customHeight="1">
      <c r="A174" s="65">
        <v>172</v>
      </c>
      <c r="B174" s="66" t="s">
        <v>496</v>
      </c>
      <c r="C174" s="67" t="s">
        <v>497</v>
      </c>
      <c r="D174" s="67" t="s">
        <v>12</v>
      </c>
      <c r="E174" s="68" t="s">
        <v>498</v>
      </c>
      <c r="F174" s="69" t="s">
        <v>14</v>
      </c>
      <c r="G174" s="70" t="s">
        <v>482</v>
      </c>
      <c r="H174" s="71">
        <v>44305</v>
      </c>
      <c r="I174" s="70"/>
    </row>
    <row r="175" spans="1:9" ht="27" customHeight="1">
      <c r="A175" s="65">
        <v>173</v>
      </c>
      <c r="B175" s="66" t="s">
        <v>19</v>
      </c>
      <c r="C175" s="67" t="s">
        <v>499</v>
      </c>
      <c r="D175" s="67" t="s">
        <v>21</v>
      </c>
      <c r="E175" s="68" t="s">
        <v>500</v>
      </c>
      <c r="F175" s="69" t="s">
        <v>14</v>
      </c>
      <c r="G175" s="70" t="s">
        <v>482</v>
      </c>
      <c r="H175" s="71">
        <v>44305</v>
      </c>
      <c r="I175" s="70"/>
    </row>
    <row r="176" spans="1:9" ht="27" customHeight="1">
      <c r="A176" s="65">
        <v>174</v>
      </c>
      <c r="B176" s="66" t="s">
        <v>501</v>
      </c>
      <c r="C176" s="67" t="s">
        <v>502</v>
      </c>
      <c r="D176" s="67" t="s">
        <v>12</v>
      </c>
      <c r="E176" s="68" t="s">
        <v>503</v>
      </c>
      <c r="F176" s="69" t="s">
        <v>14</v>
      </c>
      <c r="G176" s="70" t="s">
        <v>482</v>
      </c>
      <c r="H176" s="71">
        <v>44305</v>
      </c>
      <c r="I176" s="70"/>
    </row>
    <row r="177" spans="1:9" ht="27" customHeight="1">
      <c r="A177" s="65">
        <v>175</v>
      </c>
      <c r="B177" s="66" t="s">
        <v>504</v>
      </c>
      <c r="C177" s="67" t="s">
        <v>505</v>
      </c>
      <c r="D177" s="67" t="s">
        <v>12</v>
      </c>
      <c r="E177" s="68" t="s">
        <v>506</v>
      </c>
      <c r="F177" s="69" t="s">
        <v>14</v>
      </c>
      <c r="G177" s="70" t="s">
        <v>482</v>
      </c>
      <c r="H177" s="71">
        <v>44305</v>
      </c>
      <c r="I177" s="70"/>
    </row>
    <row r="178" spans="1:9" ht="27" customHeight="1">
      <c r="A178" s="65">
        <v>176</v>
      </c>
      <c r="B178" s="66" t="s">
        <v>507</v>
      </c>
      <c r="C178" s="67" t="s">
        <v>508</v>
      </c>
      <c r="D178" s="67" t="s">
        <v>12</v>
      </c>
      <c r="E178" s="68" t="s">
        <v>509</v>
      </c>
      <c r="F178" s="69" t="s">
        <v>14</v>
      </c>
      <c r="G178" s="70" t="s">
        <v>482</v>
      </c>
      <c r="H178" s="71">
        <v>44305</v>
      </c>
      <c r="I178" s="70"/>
    </row>
    <row r="179" spans="1:9" ht="27" customHeight="1">
      <c r="A179" s="65">
        <v>177</v>
      </c>
      <c r="B179" s="66" t="s">
        <v>507</v>
      </c>
      <c r="C179" s="67" t="s">
        <v>510</v>
      </c>
      <c r="D179" s="67" t="s">
        <v>12</v>
      </c>
      <c r="E179" s="68" t="s">
        <v>511</v>
      </c>
      <c r="F179" s="69" t="s">
        <v>14</v>
      </c>
      <c r="G179" s="70" t="s">
        <v>482</v>
      </c>
      <c r="H179" s="71">
        <v>44305</v>
      </c>
      <c r="I179" s="70"/>
    </row>
    <row r="180" spans="1:9" ht="27" customHeight="1">
      <c r="A180" s="65">
        <v>178</v>
      </c>
      <c r="B180" s="66" t="s">
        <v>512</v>
      </c>
      <c r="C180" s="67" t="s">
        <v>513</v>
      </c>
      <c r="D180" s="67" t="s">
        <v>12</v>
      </c>
      <c r="E180" s="68" t="s">
        <v>514</v>
      </c>
      <c r="F180" s="69" t="s">
        <v>14</v>
      </c>
      <c r="G180" s="70" t="s">
        <v>482</v>
      </c>
      <c r="H180" s="71">
        <v>44305</v>
      </c>
      <c r="I180" s="70"/>
    </row>
    <row r="181" spans="1:9" ht="27" customHeight="1">
      <c r="A181" s="65">
        <v>179</v>
      </c>
      <c r="B181" s="66" t="s">
        <v>515</v>
      </c>
      <c r="C181" s="67" t="s">
        <v>516</v>
      </c>
      <c r="D181" s="67" t="s">
        <v>21</v>
      </c>
      <c r="E181" s="68" t="s">
        <v>517</v>
      </c>
      <c r="F181" s="69" t="s">
        <v>14</v>
      </c>
      <c r="G181" s="70" t="s">
        <v>482</v>
      </c>
      <c r="H181" s="71">
        <v>44305</v>
      </c>
      <c r="I181" s="70"/>
    </row>
    <row r="182" spans="1:9" ht="27" customHeight="1">
      <c r="A182" s="65">
        <v>180</v>
      </c>
      <c r="B182" s="66" t="s">
        <v>515</v>
      </c>
      <c r="C182" s="67" t="s">
        <v>518</v>
      </c>
      <c r="D182" s="67" t="s">
        <v>12</v>
      </c>
      <c r="E182" s="68" t="s">
        <v>519</v>
      </c>
      <c r="F182" s="69" t="s">
        <v>14</v>
      </c>
      <c r="G182" s="70" t="s">
        <v>482</v>
      </c>
      <c r="H182" s="71">
        <v>44305</v>
      </c>
      <c r="I182" s="70"/>
    </row>
    <row r="183" spans="1:9" ht="27" customHeight="1">
      <c r="A183" s="65">
        <v>181</v>
      </c>
      <c r="B183" s="66" t="s">
        <v>23</v>
      </c>
      <c r="C183" s="67" t="s">
        <v>520</v>
      </c>
      <c r="D183" s="67" t="s">
        <v>12</v>
      </c>
      <c r="E183" s="68" t="s">
        <v>521</v>
      </c>
      <c r="F183" s="69" t="s">
        <v>14</v>
      </c>
      <c r="G183" s="70" t="s">
        <v>482</v>
      </c>
      <c r="H183" s="71">
        <v>44305</v>
      </c>
      <c r="I183" s="70"/>
    </row>
    <row r="184" spans="1:9" ht="27" customHeight="1">
      <c r="A184" s="65">
        <v>182</v>
      </c>
      <c r="B184" s="66" t="s">
        <v>23</v>
      </c>
      <c r="C184" s="67" t="s">
        <v>522</v>
      </c>
      <c r="D184" s="67" t="s">
        <v>12</v>
      </c>
      <c r="E184" s="68" t="s">
        <v>523</v>
      </c>
      <c r="F184" s="69" t="s">
        <v>14</v>
      </c>
      <c r="G184" s="70" t="s">
        <v>482</v>
      </c>
      <c r="H184" s="71">
        <v>44305</v>
      </c>
      <c r="I184" s="70"/>
    </row>
    <row r="185" spans="1:9" ht="27" customHeight="1">
      <c r="A185" s="65">
        <v>183</v>
      </c>
      <c r="B185" s="66" t="s">
        <v>26</v>
      </c>
      <c r="C185" s="67" t="s">
        <v>524</v>
      </c>
      <c r="D185" s="67" t="s">
        <v>21</v>
      </c>
      <c r="E185" s="68" t="s">
        <v>525</v>
      </c>
      <c r="F185" s="69" t="s">
        <v>14</v>
      </c>
      <c r="G185" s="70" t="s">
        <v>482</v>
      </c>
      <c r="H185" s="71">
        <v>44305</v>
      </c>
      <c r="I185" s="70"/>
    </row>
    <row r="186" spans="1:9" ht="27" customHeight="1">
      <c r="A186" s="65">
        <v>184</v>
      </c>
      <c r="B186" s="66" t="s">
        <v>26</v>
      </c>
      <c r="C186" s="67" t="s">
        <v>526</v>
      </c>
      <c r="D186" s="67" t="s">
        <v>21</v>
      </c>
      <c r="E186" s="68" t="s">
        <v>527</v>
      </c>
      <c r="F186" s="69" t="s">
        <v>14</v>
      </c>
      <c r="G186" s="70" t="s">
        <v>482</v>
      </c>
      <c r="H186" s="71">
        <v>44305</v>
      </c>
      <c r="I186" s="70"/>
    </row>
    <row r="187" spans="1:9" ht="27" customHeight="1">
      <c r="A187" s="65">
        <v>185</v>
      </c>
      <c r="B187" s="66" t="s">
        <v>26</v>
      </c>
      <c r="C187" s="67" t="s">
        <v>528</v>
      </c>
      <c r="D187" s="67" t="s">
        <v>21</v>
      </c>
      <c r="E187" s="68" t="s">
        <v>529</v>
      </c>
      <c r="F187" s="69" t="s">
        <v>14</v>
      </c>
      <c r="G187" s="70" t="s">
        <v>482</v>
      </c>
      <c r="H187" s="71">
        <v>44305</v>
      </c>
      <c r="I187" s="70"/>
    </row>
    <row r="188" spans="1:9" ht="27" customHeight="1">
      <c r="A188" s="65">
        <v>186</v>
      </c>
      <c r="B188" s="66" t="s">
        <v>26</v>
      </c>
      <c r="C188" s="67" t="s">
        <v>530</v>
      </c>
      <c r="D188" s="67" t="s">
        <v>12</v>
      </c>
      <c r="E188" s="68" t="s">
        <v>531</v>
      </c>
      <c r="F188" s="69" t="s">
        <v>14</v>
      </c>
      <c r="G188" s="70" t="s">
        <v>482</v>
      </c>
      <c r="H188" s="71">
        <v>44305</v>
      </c>
      <c r="I188" s="70"/>
    </row>
    <row r="189" spans="1:9" ht="27" customHeight="1">
      <c r="A189" s="65">
        <v>187</v>
      </c>
      <c r="B189" s="66" t="s">
        <v>26</v>
      </c>
      <c r="C189" s="67" t="s">
        <v>532</v>
      </c>
      <c r="D189" s="67" t="s">
        <v>12</v>
      </c>
      <c r="E189" s="68" t="s">
        <v>533</v>
      </c>
      <c r="F189" s="69" t="s">
        <v>14</v>
      </c>
      <c r="G189" s="70" t="s">
        <v>482</v>
      </c>
      <c r="H189" s="71">
        <v>44305</v>
      </c>
      <c r="I189" s="70"/>
    </row>
    <row r="190" spans="1:9" ht="27" customHeight="1">
      <c r="A190" s="65">
        <v>188</v>
      </c>
      <c r="B190" s="66" t="s">
        <v>26</v>
      </c>
      <c r="C190" s="67" t="s">
        <v>534</v>
      </c>
      <c r="D190" s="67" t="s">
        <v>12</v>
      </c>
      <c r="E190" s="68" t="s">
        <v>535</v>
      </c>
      <c r="F190" s="69" t="s">
        <v>14</v>
      </c>
      <c r="G190" s="70" t="s">
        <v>482</v>
      </c>
      <c r="H190" s="71">
        <v>44305</v>
      </c>
      <c r="I190" s="70"/>
    </row>
    <row r="191" spans="1:9" ht="27" customHeight="1">
      <c r="A191" s="65">
        <v>189</v>
      </c>
      <c r="B191" s="66" t="s">
        <v>536</v>
      </c>
      <c r="C191" s="67" t="s">
        <v>537</v>
      </c>
      <c r="D191" s="67" t="s">
        <v>12</v>
      </c>
      <c r="E191" s="68" t="s">
        <v>538</v>
      </c>
      <c r="F191" s="69" t="s">
        <v>14</v>
      </c>
      <c r="G191" s="70" t="s">
        <v>482</v>
      </c>
      <c r="H191" s="71">
        <v>44305</v>
      </c>
      <c r="I191" s="70"/>
    </row>
    <row r="192" spans="1:9" ht="27" customHeight="1">
      <c r="A192" s="65">
        <v>190</v>
      </c>
      <c r="B192" s="66" t="s">
        <v>202</v>
      </c>
      <c r="C192" s="67" t="s">
        <v>539</v>
      </c>
      <c r="D192" s="67" t="s">
        <v>12</v>
      </c>
      <c r="E192" s="68" t="s">
        <v>540</v>
      </c>
      <c r="F192" s="69" t="s">
        <v>14</v>
      </c>
      <c r="G192" s="70" t="s">
        <v>482</v>
      </c>
      <c r="H192" s="71">
        <v>44305</v>
      </c>
      <c r="I192" s="70"/>
    </row>
    <row r="193" spans="1:9" ht="27" customHeight="1">
      <c r="A193" s="65">
        <v>191</v>
      </c>
      <c r="B193" s="66" t="s">
        <v>202</v>
      </c>
      <c r="C193" s="67" t="s">
        <v>541</v>
      </c>
      <c r="D193" s="67" t="s">
        <v>12</v>
      </c>
      <c r="E193" s="68" t="s">
        <v>542</v>
      </c>
      <c r="F193" s="69" t="s">
        <v>14</v>
      </c>
      <c r="G193" s="70" t="s">
        <v>482</v>
      </c>
      <c r="H193" s="71">
        <v>44305</v>
      </c>
      <c r="I193" s="70"/>
    </row>
    <row r="194" spans="1:9" ht="27" customHeight="1">
      <c r="A194" s="65">
        <v>192</v>
      </c>
      <c r="B194" s="66" t="s">
        <v>202</v>
      </c>
      <c r="C194" s="67" t="s">
        <v>543</v>
      </c>
      <c r="D194" s="67" t="s">
        <v>12</v>
      </c>
      <c r="E194" s="68" t="s">
        <v>544</v>
      </c>
      <c r="F194" s="69" t="s">
        <v>14</v>
      </c>
      <c r="G194" s="70" t="s">
        <v>482</v>
      </c>
      <c r="H194" s="71">
        <v>44305</v>
      </c>
      <c r="I194" s="70"/>
    </row>
    <row r="195" spans="1:9" ht="27" customHeight="1">
      <c r="A195" s="65">
        <v>193</v>
      </c>
      <c r="B195" s="66" t="s">
        <v>202</v>
      </c>
      <c r="C195" s="67" t="s">
        <v>545</v>
      </c>
      <c r="D195" s="67" t="s">
        <v>12</v>
      </c>
      <c r="E195" s="68" t="s">
        <v>546</v>
      </c>
      <c r="F195" s="69" t="s">
        <v>14</v>
      </c>
      <c r="G195" s="70" t="s">
        <v>482</v>
      </c>
      <c r="H195" s="71">
        <v>44305</v>
      </c>
      <c r="I195" s="70"/>
    </row>
    <row r="196" spans="1:9" ht="27" customHeight="1">
      <c r="A196" s="65">
        <v>194</v>
      </c>
      <c r="B196" s="66" t="s">
        <v>547</v>
      </c>
      <c r="C196" s="67" t="s">
        <v>548</v>
      </c>
      <c r="D196" s="67" t="s">
        <v>12</v>
      </c>
      <c r="E196" s="68" t="s">
        <v>549</v>
      </c>
      <c r="F196" s="69" t="s">
        <v>14</v>
      </c>
      <c r="G196" s="70" t="s">
        <v>482</v>
      </c>
      <c r="H196" s="71">
        <v>44305</v>
      </c>
      <c r="I196" s="70"/>
    </row>
    <row r="197" spans="1:9" ht="27" customHeight="1">
      <c r="A197" s="65">
        <v>195</v>
      </c>
      <c r="B197" s="66" t="s">
        <v>547</v>
      </c>
      <c r="C197" s="67" t="s">
        <v>550</v>
      </c>
      <c r="D197" s="67" t="s">
        <v>12</v>
      </c>
      <c r="E197" s="68" t="s">
        <v>551</v>
      </c>
      <c r="F197" s="69" t="s">
        <v>14</v>
      </c>
      <c r="G197" s="70" t="s">
        <v>482</v>
      </c>
      <c r="H197" s="71">
        <v>44305</v>
      </c>
      <c r="I197" s="70"/>
    </row>
    <row r="198" spans="1:9" ht="27" customHeight="1">
      <c r="A198" s="65">
        <v>196</v>
      </c>
      <c r="B198" s="66" t="s">
        <v>547</v>
      </c>
      <c r="C198" s="67" t="s">
        <v>552</v>
      </c>
      <c r="D198" s="67" t="s">
        <v>21</v>
      </c>
      <c r="E198" s="68" t="s">
        <v>553</v>
      </c>
      <c r="F198" s="69" t="s">
        <v>14</v>
      </c>
      <c r="G198" s="70" t="s">
        <v>482</v>
      </c>
      <c r="H198" s="71">
        <v>44305</v>
      </c>
      <c r="I198" s="70"/>
    </row>
    <row r="199" spans="1:9" ht="27" customHeight="1">
      <c r="A199" s="65">
        <v>197</v>
      </c>
      <c r="B199" s="66" t="s">
        <v>554</v>
      </c>
      <c r="C199" s="67" t="s">
        <v>555</v>
      </c>
      <c r="D199" s="67" t="s">
        <v>21</v>
      </c>
      <c r="E199" s="68" t="s">
        <v>556</v>
      </c>
      <c r="F199" s="69" t="s">
        <v>14</v>
      </c>
      <c r="G199" s="70" t="s">
        <v>482</v>
      </c>
      <c r="H199" s="71">
        <v>44305</v>
      </c>
      <c r="I199" s="70"/>
    </row>
    <row r="200" spans="1:9" ht="27" customHeight="1">
      <c r="A200" s="65">
        <v>198</v>
      </c>
      <c r="B200" s="66" t="s">
        <v>557</v>
      </c>
      <c r="C200" s="67" t="s">
        <v>558</v>
      </c>
      <c r="D200" s="67" t="s">
        <v>12</v>
      </c>
      <c r="E200" s="68" t="s">
        <v>559</v>
      </c>
      <c r="F200" s="69" t="s">
        <v>14</v>
      </c>
      <c r="G200" s="70" t="s">
        <v>482</v>
      </c>
      <c r="H200" s="71">
        <v>44305</v>
      </c>
      <c r="I200" s="70"/>
    </row>
    <row r="201" spans="1:9" ht="27" customHeight="1">
      <c r="A201" s="65">
        <v>199</v>
      </c>
      <c r="B201" s="66" t="s">
        <v>560</v>
      </c>
      <c r="C201" s="67" t="s">
        <v>561</v>
      </c>
      <c r="D201" s="67" t="s">
        <v>12</v>
      </c>
      <c r="E201" s="68" t="s">
        <v>562</v>
      </c>
      <c r="F201" s="69" t="s">
        <v>14</v>
      </c>
      <c r="G201" s="70" t="s">
        <v>482</v>
      </c>
      <c r="H201" s="71">
        <v>44305</v>
      </c>
      <c r="I201" s="70"/>
    </row>
    <row r="202" spans="1:9" ht="27" customHeight="1">
      <c r="A202" s="65">
        <v>200</v>
      </c>
      <c r="B202" s="66" t="s">
        <v>32</v>
      </c>
      <c r="C202" s="67" t="s">
        <v>563</v>
      </c>
      <c r="D202" s="67" t="s">
        <v>12</v>
      </c>
      <c r="E202" s="68" t="s">
        <v>564</v>
      </c>
      <c r="F202" s="69" t="s">
        <v>14</v>
      </c>
      <c r="G202" s="70" t="s">
        <v>482</v>
      </c>
      <c r="H202" s="71">
        <v>44305</v>
      </c>
      <c r="I202" s="70"/>
    </row>
    <row r="203" spans="1:9" ht="27" customHeight="1">
      <c r="A203" s="65">
        <v>201</v>
      </c>
      <c r="B203" s="66" t="s">
        <v>236</v>
      </c>
      <c r="C203" s="67" t="s">
        <v>565</v>
      </c>
      <c r="D203" s="67" t="s">
        <v>12</v>
      </c>
      <c r="E203" s="68" t="s">
        <v>566</v>
      </c>
      <c r="F203" s="69" t="s">
        <v>14</v>
      </c>
      <c r="G203" s="70" t="s">
        <v>482</v>
      </c>
      <c r="H203" s="71">
        <v>44305</v>
      </c>
      <c r="I203" s="70"/>
    </row>
    <row r="204" spans="1:9" ht="27" customHeight="1">
      <c r="A204" s="65">
        <v>202</v>
      </c>
      <c r="B204" s="66" t="s">
        <v>236</v>
      </c>
      <c r="C204" s="67" t="s">
        <v>567</v>
      </c>
      <c r="D204" s="67" t="s">
        <v>12</v>
      </c>
      <c r="E204" s="68" t="s">
        <v>568</v>
      </c>
      <c r="F204" s="69" t="s">
        <v>14</v>
      </c>
      <c r="G204" s="70" t="s">
        <v>482</v>
      </c>
      <c r="H204" s="71">
        <v>44305</v>
      </c>
      <c r="I204" s="70"/>
    </row>
    <row r="205" spans="1:9" ht="27" customHeight="1">
      <c r="A205" s="65">
        <v>203</v>
      </c>
      <c r="B205" s="66" t="s">
        <v>236</v>
      </c>
      <c r="C205" s="67" t="s">
        <v>569</v>
      </c>
      <c r="D205" s="67" t="s">
        <v>21</v>
      </c>
      <c r="E205" s="68" t="s">
        <v>570</v>
      </c>
      <c r="F205" s="69" t="s">
        <v>14</v>
      </c>
      <c r="G205" s="70" t="s">
        <v>482</v>
      </c>
      <c r="H205" s="71">
        <v>44305</v>
      </c>
      <c r="I205" s="70"/>
    </row>
    <row r="206" spans="1:9" ht="27" customHeight="1">
      <c r="A206" s="65">
        <v>204</v>
      </c>
      <c r="B206" s="66" t="s">
        <v>571</v>
      </c>
      <c r="C206" s="67" t="s">
        <v>572</v>
      </c>
      <c r="D206" s="67" t="s">
        <v>12</v>
      </c>
      <c r="E206" s="68" t="s">
        <v>573</v>
      </c>
      <c r="F206" s="69" t="s">
        <v>14</v>
      </c>
      <c r="G206" s="70" t="s">
        <v>482</v>
      </c>
      <c r="H206" s="71">
        <v>44305</v>
      </c>
      <c r="I206" s="70"/>
    </row>
    <row r="207" spans="1:9" ht="27" customHeight="1">
      <c r="A207" s="65">
        <v>205</v>
      </c>
      <c r="B207" s="66" t="s">
        <v>571</v>
      </c>
      <c r="C207" s="67" t="s">
        <v>574</v>
      </c>
      <c r="D207" s="67" t="s">
        <v>12</v>
      </c>
      <c r="E207" s="68" t="s">
        <v>575</v>
      </c>
      <c r="F207" s="69" t="s">
        <v>14</v>
      </c>
      <c r="G207" s="70" t="s">
        <v>482</v>
      </c>
      <c r="H207" s="71">
        <v>44305</v>
      </c>
      <c r="I207" s="70"/>
    </row>
    <row r="208" spans="1:9" ht="27" customHeight="1">
      <c r="A208" s="65">
        <v>206</v>
      </c>
      <c r="B208" s="66" t="s">
        <v>244</v>
      </c>
      <c r="C208" s="67" t="s">
        <v>576</v>
      </c>
      <c r="D208" s="67" t="s">
        <v>12</v>
      </c>
      <c r="E208" s="68" t="s">
        <v>577</v>
      </c>
      <c r="F208" s="69" t="s">
        <v>14</v>
      </c>
      <c r="G208" s="70" t="s">
        <v>482</v>
      </c>
      <c r="H208" s="71">
        <v>44305</v>
      </c>
      <c r="I208" s="46"/>
    </row>
    <row r="209" spans="1:9" ht="27" customHeight="1">
      <c r="A209" s="65">
        <v>207</v>
      </c>
      <c r="B209" s="66" t="s">
        <v>244</v>
      </c>
      <c r="C209" s="67" t="s">
        <v>578</v>
      </c>
      <c r="D209" s="67" t="s">
        <v>12</v>
      </c>
      <c r="E209" s="68" t="s">
        <v>579</v>
      </c>
      <c r="F209" s="69" t="s">
        <v>14</v>
      </c>
      <c r="G209" s="70" t="s">
        <v>482</v>
      </c>
      <c r="H209" s="71">
        <v>44305</v>
      </c>
      <c r="I209" s="78"/>
    </row>
    <row r="210" spans="1:9" ht="27" customHeight="1">
      <c r="A210" s="65">
        <v>208</v>
      </c>
      <c r="B210" s="66" t="s">
        <v>580</v>
      </c>
      <c r="C210" s="67" t="s">
        <v>581</v>
      </c>
      <c r="D210" s="67" t="s">
        <v>12</v>
      </c>
      <c r="E210" s="68" t="s">
        <v>582</v>
      </c>
      <c r="F210" s="69" t="s">
        <v>14</v>
      </c>
      <c r="G210" s="70" t="s">
        <v>482</v>
      </c>
      <c r="H210" s="71">
        <v>44305</v>
      </c>
      <c r="I210" s="70"/>
    </row>
    <row r="211" spans="1:9" ht="27" customHeight="1">
      <c r="A211" s="65">
        <v>209</v>
      </c>
      <c r="B211" s="66" t="s">
        <v>580</v>
      </c>
      <c r="C211" s="67" t="s">
        <v>583</v>
      </c>
      <c r="D211" s="67" t="s">
        <v>12</v>
      </c>
      <c r="E211" s="68" t="s">
        <v>584</v>
      </c>
      <c r="F211" s="69" t="s">
        <v>14</v>
      </c>
      <c r="G211" s="70" t="s">
        <v>482</v>
      </c>
      <c r="H211" s="71">
        <v>44305</v>
      </c>
      <c r="I211" s="70"/>
    </row>
    <row r="212" spans="1:9" ht="27" customHeight="1">
      <c r="A212" s="65">
        <v>210</v>
      </c>
      <c r="B212" s="66" t="s">
        <v>585</v>
      </c>
      <c r="C212" s="67" t="s">
        <v>586</v>
      </c>
      <c r="D212" s="67" t="s">
        <v>12</v>
      </c>
      <c r="E212" s="68" t="s">
        <v>587</v>
      </c>
      <c r="F212" s="69" t="s">
        <v>14</v>
      </c>
      <c r="G212" s="70" t="s">
        <v>482</v>
      </c>
      <c r="H212" s="71">
        <v>44305</v>
      </c>
      <c r="I212" s="70"/>
    </row>
    <row r="213" spans="1:9" ht="27" customHeight="1">
      <c r="A213" s="65">
        <v>211</v>
      </c>
      <c r="B213" s="66" t="s">
        <v>588</v>
      </c>
      <c r="C213" s="67" t="s">
        <v>589</v>
      </c>
      <c r="D213" s="67" t="s">
        <v>21</v>
      </c>
      <c r="E213" s="68" t="s">
        <v>590</v>
      </c>
      <c r="F213" s="69" t="s">
        <v>14</v>
      </c>
      <c r="G213" s="70" t="s">
        <v>482</v>
      </c>
      <c r="H213" s="71">
        <v>44305</v>
      </c>
      <c r="I213" s="70"/>
    </row>
    <row r="214" spans="1:9" ht="27" customHeight="1">
      <c r="A214" s="65">
        <v>212</v>
      </c>
      <c r="B214" s="66" t="s">
        <v>588</v>
      </c>
      <c r="C214" s="67" t="s">
        <v>591</v>
      </c>
      <c r="D214" s="67" t="s">
        <v>12</v>
      </c>
      <c r="E214" s="68" t="s">
        <v>592</v>
      </c>
      <c r="F214" s="69" t="s">
        <v>14</v>
      </c>
      <c r="G214" s="70" t="s">
        <v>482</v>
      </c>
      <c r="H214" s="71">
        <v>44305</v>
      </c>
      <c r="I214" s="70"/>
    </row>
    <row r="215" spans="1:9" ht="27" customHeight="1">
      <c r="A215" s="65">
        <v>213</v>
      </c>
      <c r="B215" s="66" t="s">
        <v>293</v>
      </c>
      <c r="C215" s="67" t="s">
        <v>593</v>
      </c>
      <c r="D215" s="67" t="s">
        <v>21</v>
      </c>
      <c r="E215" s="68" t="s">
        <v>594</v>
      </c>
      <c r="F215" s="69" t="s">
        <v>14</v>
      </c>
      <c r="G215" s="70" t="s">
        <v>482</v>
      </c>
      <c r="H215" s="71">
        <v>44305</v>
      </c>
      <c r="I215" s="70"/>
    </row>
    <row r="216" spans="1:9" ht="27" customHeight="1">
      <c r="A216" s="65">
        <v>214</v>
      </c>
      <c r="B216" s="66" t="s">
        <v>595</v>
      </c>
      <c r="C216" s="67" t="s">
        <v>596</v>
      </c>
      <c r="D216" s="67" t="s">
        <v>12</v>
      </c>
      <c r="E216" s="68" t="s">
        <v>597</v>
      </c>
      <c r="F216" s="69" t="s">
        <v>14</v>
      </c>
      <c r="G216" s="70" t="s">
        <v>482</v>
      </c>
      <c r="H216" s="71">
        <v>44305</v>
      </c>
      <c r="I216" s="70"/>
    </row>
    <row r="217" spans="1:9" ht="27" customHeight="1">
      <c r="A217" s="65">
        <v>215</v>
      </c>
      <c r="B217" s="66" t="s">
        <v>598</v>
      </c>
      <c r="C217" s="67" t="s">
        <v>599</v>
      </c>
      <c r="D217" s="67" t="s">
        <v>21</v>
      </c>
      <c r="E217" s="68" t="s">
        <v>600</v>
      </c>
      <c r="F217" s="69" t="s">
        <v>14</v>
      </c>
      <c r="G217" s="70" t="s">
        <v>482</v>
      </c>
      <c r="H217" s="71">
        <v>44305</v>
      </c>
      <c r="I217" s="70"/>
    </row>
    <row r="218" spans="1:9" ht="27" customHeight="1">
      <c r="A218" s="65">
        <v>216</v>
      </c>
      <c r="B218" s="66" t="s">
        <v>601</v>
      </c>
      <c r="C218" s="67" t="s">
        <v>602</v>
      </c>
      <c r="D218" s="67" t="s">
        <v>12</v>
      </c>
      <c r="E218" s="68" t="s">
        <v>603</v>
      </c>
      <c r="F218" s="69" t="s">
        <v>14</v>
      </c>
      <c r="G218" s="70" t="s">
        <v>482</v>
      </c>
      <c r="H218" s="71">
        <v>44305</v>
      </c>
      <c r="I218" s="70"/>
    </row>
    <row r="219" spans="1:9" ht="27" customHeight="1">
      <c r="A219" s="65">
        <v>217</v>
      </c>
      <c r="B219" s="66" t="s">
        <v>604</v>
      </c>
      <c r="C219" s="67" t="s">
        <v>605</v>
      </c>
      <c r="D219" s="67" t="s">
        <v>12</v>
      </c>
      <c r="E219" s="68" t="s">
        <v>606</v>
      </c>
      <c r="F219" s="69" t="s">
        <v>14</v>
      </c>
      <c r="G219" s="70" t="s">
        <v>482</v>
      </c>
      <c r="H219" s="71">
        <v>44305</v>
      </c>
      <c r="I219" s="70"/>
    </row>
    <row r="220" spans="1:9" ht="27" customHeight="1">
      <c r="A220" s="65">
        <v>218</v>
      </c>
      <c r="B220" s="66" t="s">
        <v>408</v>
      </c>
      <c r="C220" s="67" t="s">
        <v>607</v>
      </c>
      <c r="D220" s="67" t="s">
        <v>12</v>
      </c>
      <c r="E220" s="68" t="s">
        <v>608</v>
      </c>
      <c r="F220" s="69" t="s">
        <v>14</v>
      </c>
      <c r="G220" s="70" t="s">
        <v>482</v>
      </c>
      <c r="H220" s="71">
        <v>44305</v>
      </c>
      <c r="I220" s="70"/>
    </row>
    <row r="221" spans="1:9" ht="27" customHeight="1">
      <c r="A221" s="65">
        <v>219</v>
      </c>
      <c r="B221" s="66" t="s">
        <v>47</v>
      </c>
      <c r="C221" s="67" t="s">
        <v>609</v>
      </c>
      <c r="D221" s="67" t="s">
        <v>21</v>
      </c>
      <c r="E221" s="68" t="s">
        <v>610</v>
      </c>
      <c r="F221" s="69" t="s">
        <v>14</v>
      </c>
      <c r="G221" s="70" t="s">
        <v>482</v>
      </c>
      <c r="H221" s="71">
        <v>44305</v>
      </c>
      <c r="I221" s="70"/>
    </row>
    <row r="222" spans="1:9" ht="27" customHeight="1">
      <c r="A222" s="65">
        <v>220</v>
      </c>
      <c r="B222" s="66" t="s">
        <v>47</v>
      </c>
      <c r="C222" s="67" t="s">
        <v>611</v>
      </c>
      <c r="D222" s="67" t="s">
        <v>12</v>
      </c>
      <c r="E222" s="68" t="s">
        <v>612</v>
      </c>
      <c r="F222" s="69" t="s">
        <v>14</v>
      </c>
      <c r="G222" s="70" t="s">
        <v>482</v>
      </c>
      <c r="H222" s="71">
        <v>44305</v>
      </c>
      <c r="I222" s="70"/>
    </row>
    <row r="223" spans="1:9" ht="27" customHeight="1">
      <c r="A223" s="65">
        <v>221</v>
      </c>
      <c r="B223" s="66" t="s">
        <v>47</v>
      </c>
      <c r="C223" s="67" t="s">
        <v>613</v>
      </c>
      <c r="D223" s="67" t="s">
        <v>12</v>
      </c>
      <c r="E223" s="68" t="s">
        <v>614</v>
      </c>
      <c r="F223" s="69" t="s">
        <v>14</v>
      </c>
      <c r="G223" s="70" t="s">
        <v>482</v>
      </c>
      <c r="H223" s="71">
        <v>44305</v>
      </c>
      <c r="I223" s="70"/>
    </row>
    <row r="224" spans="1:9" ht="27" customHeight="1">
      <c r="A224" s="65">
        <v>222</v>
      </c>
      <c r="B224" s="66" t="s">
        <v>47</v>
      </c>
      <c r="C224" s="67" t="s">
        <v>615</v>
      </c>
      <c r="D224" s="67" t="s">
        <v>21</v>
      </c>
      <c r="E224" s="68" t="s">
        <v>616</v>
      </c>
      <c r="F224" s="69" t="s">
        <v>14</v>
      </c>
      <c r="G224" s="70" t="s">
        <v>482</v>
      </c>
      <c r="H224" s="71">
        <v>44305</v>
      </c>
      <c r="I224" s="70"/>
    </row>
    <row r="225" spans="1:9" ht="27" customHeight="1">
      <c r="A225" s="65">
        <v>223</v>
      </c>
      <c r="B225" s="66" t="s">
        <v>299</v>
      </c>
      <c r="C225" s="67" t="s">
        <v>617</v>
      </c>
      <c r="D225" s="67" t="s">
        <v>12</v>
      </c>
      <c r="E225" s="68" t="s">
        <v>618</v>
      </c>
      <c r="F225" s="69" t="s">
        <v>14</v>
      </c>
      <c r="G225" s="70" t="s">
        <v>482</v>
      </c>
      <c r="H225" s="71">
        <v>44305</v>
      </c>
      <c r="I225" s="70"/>
    </row>
    <row r="226" spans="1:9" ht="27" customHeight="1">
      <c r="A226" s="65">
        <v>224</v>
      </c>
      <c r="B226" s="66" t="s">
        <v>308</v>
      </c>
      <c r="C226" s="67" t="s">
        <v>619</v>
      </c>
      <c r="D226" s="67" t="s">
        <v>21</v>
      </c>
      <c r="E226" s="68" t="s">
        <v>620</v>
      </c>
      <c r="F226" s="69" t="s">
        <v>14</v>
      </c>
      <c r="G226" s="70" t="s">
        <v>482</v>
      </c>
      <c r="H226" s="71">
        <v>44305</v>
      </c>
      <c r="I226" s="70"/>
    </row>
    <row r="227" spans="1:9" ht="27" customHeight="1">
      <c r="A227" s="65">
        <v>225</v>
      </c>
      <c r="B227" s="66" t="s">
        <v>311</v>
      </c>
      <c r="C227" s="67" t="s">
        <v>621</v>
      </c>
      <c r="D227" s="67" t="s">
        <v>21</v>
      </c>
      <c r="E227" s="68" t="s">
        <v>622</v>
      </c>
      <c r="F227" s="69" t="s">
        <v>14</v>
      </c>
      <c r="G227" s="70" t="s">
        <v>482</v>
      </c>
      <c r="H227" s="71">
        <v>44305</v>
      </c>
      <c r="I227" s="70"/>
    </row>
    <row r="228" spans="1:9" ht="27" customHeight="1">
      <c r="A228" s="65">
        <v>226</v>
      </c>
      <c r="B228" s="66" t="s">
        <v>311</v>
      </c>
      <c r="C228" s="67" t="s">
        <v>623</v>
      </c>
      <c r="D228" s="67" t="s">
        <v>12</v>
      </c>
      <c r="E228" s="68" t="s">
        <v>624</v>
      </c>
      <c r="F228" s="69" t="s">
        <v>14</v>
      </c>
      <c r="G228" s="70" t="s">
        <v>482</v>
      </c>
      <c r="H228" s="71">
        <v>44305</v>
      </c>
      <c r="I228" s="70"/>
    </row>
    <row r="229" spans="1:9" ht="27" customHeight="1">
      <c r="A229" s="65">
        <v>227</v>
      </c>
      <c r="B229" s="66" t="s">
        <v>311</v>
      </c>
      <c r="C229" s="67" t="s">
        <v>625</v>
      </c>
      <c r="D229" s="67" t="s">
        <v>12</v>
      </c>
      <c r="E229" s="68" t="s">
        <v>626</v>
      </c>
      <c r="F229" s="69" t="s">
        <v>14</v>
      </c>
      <c r="G229" s="70" t="s">
        <v>482</v>
      </c>
      <c r="H229" s="71">
        <v>44305</v>
      </c>
      <c r="I229" s="70"/>
    </row>
    <row r="230" spans="1:9" ht="27" customHeight="1">
      <c r="A230" s="65">
        <v>228</v>
      </c>
      <c r="B230" s="66" t="s">
        <v>311</v>
      </c>
      <c r="C230" s="67" t="s">
        <v>627</v>
      </c>
      <c r="D230" s="67" t="s">
        <v>12</v>
      </c>
      <c r="E230" s="68" t="s">
        <v>628</v>
      </c>
      <c r="F230" s="69" t="s">
        <v>14</v>
      </c>
      <c r="G230" s="70" t="s">
        <v>482</v>
      </c>
      <c r="H230" s="71">
        <v>44305</v>
      </c>
      <c r="I230" s="70"/>
    </row>
    <row r="231" spans="1:9" ht="27" customHeight="1">
      <c r="A231" s="65">
        <v>229</v>
      </c>
      <c r="B231" s="66" t="s">
        <v>311</v>
      </c>
      <c r="C231" s="67" t="s">
        <v>629</v>
      </c>
      <c r="D231" s="67" t="s">
        <v>21</v>
      </c>
      <c r="E231" s="68" t="s">
        <v>630</v>
      </c>
      <c r="F231" s="69" t="s">
        <v>14</v>
      </c>
      <c r="G231" s="70" t="s">
        <v>482</v>
      </c>
      <c r="H231" s="71">
        <v>44305</v>
      </c>
      <c r="I231" s="70"/>
    </row>
    <row r="232" spans="1:9" ht="27" customHeight="1">
      <c r="A232" s="65">
        <v>230</v>
      </c>
      <c r="B232" s="66" t="s">
        <v>311</v>
      </c>
      <c r="C232" s="67" t="s">
        <v>631</v>
      </c>
      <c r="D232" s="67" t="s">
        <v>21</v>
      </c>
      <c r="E232" s="68" t="s">
        <v>632</v>
      </c>
      <c r="F232" s="69" t="s">
        <v>14</v>
      </c>
      <c r="G232" s="70" t="s">
        <v>482</v>
      </c>
      <c r="H232" s="71">
        <v>44305</v>
      </c>
      <c r="I232" s="70"/>
    </row>
    <row r="233" spans="1:9" ht="27" customHeight="1">
      <c r="A233" s="65">
        <v>231</v>
      </c>
      <c r="B233" s="66" t="s">
        <v>633</v>
      </c>
      <c r="C233" s="67" t="s">
        <v>634</v>
      </c>
      <c r="D233" s="67" t="s">
        <v>12</v>
      </c>
      <c r="E233" s="68" t="s">
        <v>635</v>
      </c>
      <c r="F233" s="69" t="s">
        <v>14</v>
      </c>
      <c r="G233" s="70" t="s">
        <v>482</v>
      </c>
      <c r="H233" s="71">
        <v>44305</v>
      </c>
      <c r="I233" s="70"/>
    </row>
    <row r="234" spans="1:9" ht="27" customHeight="1">
      <c r="A234" s="65">
        <v>232</v>
      </c>
      <c r="B234" s="66" t="s">
        <v>636</v>
      </c>
      <c r="C234" s="67" t="s">
        <v>637</v>
      </c>
      <c r="D234" s="67" t="s">
        <v>12</v>
      </c>
      <c r="E234" s="68" t="s">
        <v>638</v>
      </c>
      <c r="F234" s="69" t="s">
        <v>14</v>
      </c>
      <c r="G234" s="70" t="s">
        <v>482</v>
      </c>
      <c r="H234" s="71">
        <v>44305</v>
      </c>
      <c r="I234" s="70"/>
    </row>
    <row r="235" spans="1:9" ht="27" customHeight="1">
      <c r="A235" s="65">
        <v>233</v>
      </c>
      <c r="B235" s="66" t="s">
        <v>429</v>
      </c>
      <c r="C235" s="67" t="s">
        <v>639</v>
      </c>
      <c r="D235" s="67" t="s">
        <v>12</v>
      </c>
      <c r="E235" s="68" t="s">
        <v>640</v>
      </c>
      <c r="F235" s="69" t="s">
        <v>14</v>
      </c>
      <c r="G235" s="70" t="s">
        <v>482</v>
      </c>
      <c r="H235" s="71">
        <v>44305</v>
      </c>
      <c r="I235" s="70"/>
    </row>
    <row r="236" spans="1:9" ht="27" customHeight="1">
      <c r="A236" s="65">
        <v>234</v>
      </c>
      <c r="B236" s="66" t="s">
        <v>641</v>
      </c>
      <c r="C236" s="67" t="s">
        <v>642</v>
      </c>
      <c r="D236" s="67" t="s">
        <v>12</v>
      </c>
      <c r="E236" s="68" t="s">
        <v>643</v>
      </c>
      <c r="F236" s="69" t="s">
        <v>14</v>
      </c>
      <c r="G236" s="70" t="s">
        <v>482</v>
      </c>
      <c r="H236" s="71">
        <v>44305</v>
      </c>
      <c r="I236" s="70"/>
    </row>
    <row r="237" spans="1:9" ht="27" customHeight="1">
      <c r="A237" s="65">
        <v>235</v>
      </c>
      <c r="B237" s="66" t="s">
        <v>644</v>
      </c>
      <c r="C237" s="67" t="s">
        <v>645</v>
      </c>
      <c r="D237" s="67" t="s">
        <v>12</v>
      </c>
      <c r="E237" s="68" t="s">
        <v>646</v>
      </c>
      <c r="F237" s="69" t="s">
        <v>14</v>
      </c>
      <c r="G237" s="70" t="s">
        <v>482</v>
      </c>
      <c r="H237" s="71">
        <v>44305</v>
      </c>
      <c r="I237" s="70"/>
    </row>
    <row r="238" spans="1:9" ht="27" customHeight="1">
      <c r="A238" s="65">
        <v>236</v>
      </c>
      <c r="B238" s="66" t="s">
        <v>647</v>
      </c>
      <c r="C238" s="67" t="s">
        <v>648</v>
      </c>
      <c r="D238" s="67" t="s">
        <v>12</v>
      </c>
      <c r="E238" s="68" t="s">
        <v>649</v>
      </c>
      <c r="F238" s="69" t="s">
        <v>14</v>
      </c>
      <c r="G238" s="70" t="s">
        <v>482</v>
      </c>
      <c r="H238" s="71">
        <v>44305</v>
      </c>
      <c r="I238" s="70"/>
    </row>
    <row r="239" spans="1:9" ht="27" customHeight="1">
      <c r="A239" s="65">
        <v>237</v>
      </c>
      <c r="B239" s="66" t="s">
        <v>650</v>
      </c>
      <c r="C239" s="67" t="s">
        <v>651</v>
      </c>
      <c r="D239" s="67" t="s">
        <v>12</v>
      </c>
      <c r="E239" s="68" t="s">
        <v>652</v>
      </c>
      <c r="F239" s="69" t="s">
        <v>14</v>
      </c>
      <c r="G239" s="70" t="s">
        <v>482</v>
      </c>
      <c r="H239" s="71">
        <v>44305</v>
      </c>
      <c r="I239" s="70"/>
    </row>
    <row r="240" spans="1:9" ht="27" customHeight="1">
      <c r="A240" s="65">
        <v>238</v>
      </c>
      <c r="B240" s="66" t="s">
        <v>653</v>
      </c>
      <c r="C240" s="67" t="s">
        <v>654</v>
      </c>
      <c r="D240" s="67" t="s">
        <v>21</v>
      </c>
      <c r="E240" s="68" t="s">
        <v>655</v>
      </c>
      <c r="F240" s="69" t="s">
        <v>14</v>
      </c>
      <c r="G240" s="70" t="s">
        <v>482</v>
      </c>
      <c r="H240" s="71">
        <v>44305</v>
      </c>
      <c r="I240" s="70"/>
    </row>
    <row r="241" spans="1:9" ht="27" customHeight="1">
      <c r="A241" s="65">
        <v>239</v>
      </c>
      <c r="B241" s="66" t="s">
        <v>656</v>
      </c>
      <c r="C241" s="67" t="s">
        <v>657</v>
      </c>
      <c r="D241" s="67" t="s">
        <v>21</v>
      </c>
      <c r="E241" s="68" t="s">
        <v>658</v>
      </c>
      <c r="F241" s="69" t="s">
        <v>14</v>
      </c>
      <c r="G241" s="70" t="s">
        <v>482</v>
      </c>
      <c r="H241" s="71">
        <v>44305</v>
      </c>
      <c r="I241" s="70"/>
    </row>
    <row r="242" spans="1:9" ht="27" customHeight="1">
      <c r="A242" s="65">
        <v>240</v>
      </c>
      <c r="B242" s="66" t="s">
        <v>659</v>
      </c>
      <c r="C242" s="67" t="s">
        <v>660</v>
      </c>
      <c r="D242" s="67" t="s">
        <v>21</v>
      </c>
      <c r="E242" s="68" t="s">
        <v>661</v>
      </c>
      <c r="F242" s="69" t="s">
        <v>14</v>
      </c>
      <c r="G242" s="70" t="s">
        <v>482</v>
      </c>
      <c r="H242" s="71">
        <v>44305</v>
      </c>
      <c r="I242" s="70"/>
    </row>
    <row r="243" spans="1:9" ht="27" customHeight="1">
      <c r="A243" s="65">
        <v>241</v>
      </c>
      <c r="B243" s="66" t="s">
        <v>66</v>
      </c>
      <c r="C243" s="67" t="s">
        <v>662</v>
      </c>
      <c r="D243" s="67" t="s">
        <v>12</v>
      </c>
      <c r="E243" s="68" t="s">
        <v>663</v>
      </c>
      <c r="F243" s="69" t="s">
        <v>14</v>
      </c>
      <c r="G243" s="70" t="s">
        <v>482</v>
      </c>
      <c r="H243" s="71">
        <v>44305</v>
      </c>
      <c r="I243" s="70"/>
    </row>
    <row r="244" spans="1:9" ht="27" customHeight="1">
      <c r="A244" s="65">
        <v>242</v>
      </c>
      <c r="B244" s="66" t="s">
        <v>664</v>
      </c>
      <c r="C244" s="67" t="s">
        <v>665</v>
      </c>
      <c r="D244" s="67" t="s">
        <v>12</v>
      </c>
      <c r="E244" s="68" t="s">
        <v>666</v>
      </c>
      <c r="F244" s="69" t="s">
        <v>14</v>
      </c>
      <c r="G244" s="70" t="s">
        <v>482</v>
      </c>
      <c r="H244" s="71">
        <v>44305</v>
      </c>
      <c r="I244" s="70"/>
    </row>
    <row r="245" spans="1:9" ht="27" customHeight="1">
      <c r="A245" s="65">
        <v>243</v>
      </c>
      <c r="B245" s="66" t="s">
        <v>350</v>
      </c>
      <c r="C245" s="67" t="s">
        <v>667</v>
      </c>
      <c r="D245" s="67" t="s">
        <v>12</v>
      </c>
      <c r="E245" s="68" t="s">
        <v>668</v>
      </c>
      <c r="F245" s="69" t="s">
        <v>14</v>
      </c>
      <c r="G245" s="70" t="s">
        <v>482</v>
      </c>
      <c r="H245" s="71">
        <v>44305</v>
      </c>
      <c r="I245" s="70"/>
    </row>
    <row r="246" spans="1:9" ht="27" customHeight="1">
      <c r="A246" s="65">
        <v>244</v>
      </c>
      <c r="B246" s="66" t="s">
        <v>71</v>
      </c>
      <c r="C246" s="67" t="s">
        <v>669</v>
      </c>
      <c r="D246" s="67" t="s">
        <v>12</v>
      </c>
      <c r="E246" s="68" t="s">
        <v>670</v>
      </c>
      <c r="F246" s="69" t="s">
        <v>14</v>
      </c>
      <c r="G246" s="70" t="s">
        <v>482</v>
      </c>
      <c r="H246" s="71">
        <v>44305</v>
      </c>
      <c r="I246" s="70"/>
    </row>
    <row r="247" spans="1:9" ht="27" customHeight="1">
      <c r="A247" s="65">
        <v>245</v>
      </c>
      <c r="B247" s="66" t="s">
        <v>76</v>
      </c>
      <c r="C247" s="67" t="s">
        <v>671</v>
      </c>
      <c r="D247" s="67" t="s">
        <v>12</v>
      </c>
      <c r="E247" s="68" t="s">
        <v>672</v>
      </c>
      <c r="F247" s="69" t="s">
        <v>14</v>
      </c>
      <c r="G247" s="70" t="s">
        <v>482</v>
      </c>
      <c r="H247" s="71">
        <v>44305</v>
      </c>
      <c r="I247" s="70"/>
    </row>
    <row r="248" spans="1:9" ht="27" customHeight="1">
      <c r="A248" s="65">
        <v>246</v>
      </c>
      <c r="B248" s="66" t="s">
        <v>76</v>
      </c>
      <c r="C248" s="67" t="s">
        <v>673</v>
      </c>
      <c r="D248" s="67" t="s">
        <v>12</v>
      </c>
      <c r="E248" s="68" t="s">
        <v>674</v>
      </c>
      <c r="F248" s="69" t="s">
        <v>14</v>
      </c>
      <c r="G248" s="70" t="s">
        <v>482</v>
      </c>
      <c r="H248" s="71">
        <v>44305</v>
      </c>
      <c r="I248" s="70"/>
    </row>
    <row r="249" spans="1:9" ht="27" customHeight="1">
      <c r="A249" s="65">
        <v>247</v>
      </c>
      <c r="B249" s="66" t="s">
        <v>364</v>
      </c>
      <c r="C249" s="67" t="s">
        <v>675</v>
      </c>
      <c r="D249" s="67" t="s">
        <v>12</v>
      </c>
      <c r="E249" s="68" t="s">
        <v>676</v>
      </c>
      <c r="F249" s="69" t="s">
        <v>14</v>
      </c>
      <c r="G249" s="70" t="s">
        <v>482</v>
      </c>
      <c r="H249" s="71">
        <v>44305</v>
      </c>
      <c r="I249" s="70"/>
    </row>
    <row r="250" spans="1:9" ht="27" customHeight="1">
      <c r="A250" s="65">
        <v>248</v>
      </c>
      <c r="B250" s="66" t="s">
        <v>364</v>
      </c>
      <c r="C250" s="67" t="s">
        <v>677</v>
      </c>
      <c r="D250" s="67" t="s">
        <v>21</v>
      </c>
      <c r="E250" s="68" t="s">
        <v>678</v>
      </c>
      <c r="F250" s="69" t="s">
        <v>14</v>
      </c>
      <c r="G250" s="70" t="s">
        <v>482</v>
      </c>
      <c r="H250" s="71">
        <v>44305</v>
      </c>
      <c r="I250" s="70"/>
    </row>
    <row r="251" spans="1:9" ht="27" customHeight="1">
      <c r="A251" s="65">
        <v>249</v>
      </c>
      <c r="B251" s="66" t="s">
        <v>679</v>
      </c>
      <c r="C251" s="67" t="s">
        <v>680</v>
      </c>
      <c r="D251" s="67" t="s">
        <v>21</v>
      </c>
      <c r="E251" s="68" t="s">
        <v>681</v>
      </c>
      <c r="F251" s="69" t="s">
        <v>14</v>
      </c>
      <c r="G251" s="70" t="s">
        <v>482</v>
      </c>
      <c r="H251" s="71">
        <v>44305</v>
      </c>
      <c r="I251" s="70"/>
    </row>
    <row r="252" spans="1:9" ht="27" customHeight="1">
      <c r="A252" s="65">
        <v>250</v>
      </c>
      <c r="B252" s="66" t="s">
        <v>682</v>
      </c>
      <c r="C252" s="67" t="s">
        <v>683</v>
      </c>
      <c r="D252" s="67" t="s">
        <v>12</v>
      </c>
      <c r="E252" s="68" t="s">
        <v>684</v>
      </c>
      <c r="F252" s="69" t="s">
        <v>14</v>
      </c>
      <c r="G252" s="70" t="s">
        <v>482</v>
      </c>
      <c r="H252" s="71">
        <v>44305</v>
      </c>
      <c r="I252" s="70"/>
    </row>
    <row r="253" spans="1:9" ht="27" customHeight="1">
      <c r="A253" s="65">
        <v>251</v>
      </c>
      <c r="B253" s="66" t="s">
        <v>88</v>
      </c>
      <c r="C253" s="67" t="s">
        <v>685</v>
      </c>
      <c r="D253" s="67" t="s">
        <v>12</v>
      </c>
      <c r="E253" s="68" t="s">
        <v>686</v>
      </c>
      <c r="F253" s="69" t="s">
        <v>14</v>
      </c>
      <c r="G253" s="70" t="s">
        <v>482</v>
      </c>
      <c r="H253" s="71">
        <v>44305</v>
      </c>
      <c r="I253" s="70"/>
    </row>
    <row r="254" spans="1:9" ht="27" customHeight="1">
      <c r="A254" s="65">
        <v>252</v>
      </c>
      <c r="B254" s="66" t="s">
        <v>213</v>
      </c>
      <c r="C254" s="67" t="s">
        <v>687</v>
      </c>
      <c r="D254" s="67" t="s">
        <v>12</v>
      </c>
      <c r="E254" s="68" t="s">
        <v>688</v>
      </c>
      <c r="F254" s="69" t="s">
        <v>14</v>
      </c>
      <c r="G254" s="70" t="s">
        <v>482</v>
      </c>
      <c r="H254" s="71">
        <v>44305</v>
      </c>
      <c r="I254" s="70"/>
    </row>
    <row r="255" spans="1:9" ht="27" customHeight="1">
      <c r="A255" s="65">
        <v>253</v>
      </c>
      <c r="B255" s="66" t="s">
        <v>390</v>
      </c>
      <c r="C255" s="67" t="s">
        <v>689</v>
      </c>
      <c r="D255" s="67" t="s">
        <v>12</v>
      </c>
      <c r="E255" s="68" t="s">
        <v>690</v>
      </c>
      <c r="F255" s="69" t="s">
        <v>14</v>
      </c>
      <c r="G255" s="70" t="s">
        <v>482</v>
      </c>
      <c r="H255" s="71">
        <v>44305</v>
      </c>
      <c r="I255" s="70"/>
    </row>
    <row r="256" spans="1:9" ht="27" customHeight="1">
      <c r="A256" s="65">
        <v>254</v>
      </c>
      <c r="B256" s="66" t="s">
        <v>94</v>
      </c>
      <c r="C256" s="67" t="s">
        <v>691</v>
      </c>
      <c r="D256" s="67" t="s">
        <v>12</v>
      </c>
      <c r="E256" s="68" t="s">
        <v>692</v>
      </c>
      <c r="F256" s="69" t="s">
        <v>14</v>
      </c>
      <c r="G256" s="70" t="s">
        <v>482</v>
      </c>
      <c r="H256" s="71">
        <v>44305</v>
      </c>
      <c r="I256" s="70"/>
    </row>
    <row r="257" spans="1:9" ht="27" customHeight="1">
      <c r="A257" s="65">
        <v>255</v>
      </c>
      <c r="B257" s="66" t="s">
        <v>99</v>
      </c>
      <c r="C257" s="67" t="s">
        <v>693</v>
      </c>
      <c r="D257" s="67" t="s">
        <v>21</v>
      </c>
      <c r="E257" s="68" t="s">
        <v>694</v>
      </c>
      <c r="F257" s="69" t="s">
        <v>14</v>
      </c>
      <c r="G257" s="70" t="s">
        <v>482</v>
      </c>
      <c r="H257" s="71">
        <v>44305</v>
      </c>
      <c r="I257" s="70"/>
    </row>
    <row r="258" spans="1:9" ht="27" customHeight="1">
      <c r="A258" s="65">
        <v>256</v>
      </c>
      <c r="B258" s="66" t="s">
        <v>695</v>
      </c>
      <c r="C258" s="67" t="s">
        <v>696</v>
      </c>
      <c r="D258" s="67" t="s">
        <v>12</v>
      </c>
      <c r="E258" s="68" t="s">
        <v>697</v>
      </c>
      <c r="F258" s="69" t="s">
        <v>14</v>
      </c>
      <c r="G258" s="70" t="s">
        <v>482</v>
      </c>
      <c r="H258" s="71">
        <v>44305</v>
      </c>
      <c r="I258" s="70"/>
    </row>
    <row r="259" spans="1:9" ht="27" customHeight="1">
      <c r="A259" s="65">
        <v>257</v>
      </c>
      <c r="B259" s="66" t="s">
        <v>102</v>
      </c>
      <c r="C259" s="67" t="s">
        <v>698</v>
      </c>
      <c r="D259" s="67" t="s">
        <v>12</v>
      </c>
      <c r="E259" s="68" t="s">
        <v>699</v>
      </c>
      <c r="F259" s="69" t="s">
        <v>14</v>
      </c>
      <c r="G259" s="70" t="s">
        <v>482</v>
      </c>
      <c r="H259" s="71">
        <v>44305</v>
      </c>
      <c r="I259" s="70"/>
    </row>
    <row r="260" spans="1:9" ht="27" customHeight="1">
      <c r="A260" s="65">
        <v>258</v>
      </c>
      <c r="B260" s="66" t="s">
        <v>700</v>
      </c>
      <c r="C260" s="67" t="s">
        <v>701</v>
      </c>
      <c r="D260" s="67" t="s">
        <v>12</v>
      </c>
      <c r="E260" s="68" t="s">
        <v>702</v>
      </c>
      <c r="F260" s="69" t="s">
        <v>14</v>
      </c>
      <c r="G260" s="70" t="s">
        <v>482</v>
      </c>
      <c r="H260" s="71">
        <v>44305</v>
      </c>
      <c r="I260" s="70"/>
    </row>
    <row r="261" spans="1:9" ht="27" customHeight="1">
      <c r="A261" s="65">
        <v>259</v>
      </c>
      <c r="B261" s="66" t="s">
        <v>703</v>
      </c>
      <c r="C261" s="67" t="s">
        <v>704</v>
      </c>
      <c r="D261" s="67" t="s">
        <v>12</v>
      </c>
      <c r="E261" s="68" t="s">
        <v>705</v>
      </c>
      <c r="F261" s="69" t="s">
        <v>14</v>
      </c>
      <c r="G261" s="70" t="s">
        <v>482</v>
      </c>
      <c r="H261" s="71">
        <v>44305</v>
      </c>
      <c r="I261" s="70"/>
    </row>
    <row r="262" spans="1:9" ht="27" customHeight="1">
      <c r="A262" s="65">
        <v>260</v>
      </c>
      <c r="B262" s="66" t="s">
        <v>706</v>
      </c>
      <c r="C262" s="67" t="s">
        <v>707</v>
      </c>
      <c r="D262" s="67" t="s">
        <v>12</v>
      </c>
      <c r="E262" s="68" t="s">
        <v>708</v>
      </c>
      <c r="F262" s="69" t="s">
        <v>14</v>
      </c>
      <c r="G262" s="70" t="s">
        <v>482</v>
      </c>
      <c r="H262" s="71">
        <v>44305</v>
      </c>
      <c r="I262" s="70"/>
    </row>
    <row r="263" spans="1:9" ht="27" customHeight="1">
      <c r="A263" s="65">
        <v>261</v>
      </c>
      <c r="B263" s="66" t="s">
        <v>709</v>
      </c>
      <c r="C263" s="67" t="s">
        <v>710</v>
      </c>
      <c r="D263" s="67" t="s">
        <v>21</v>
      </c>
      <c r="E263" s="68" t="s">
        <v>711</v>
      </c>
      <c r="F263" s="69" t="s">
        <v>14</v>
      </c>
      <c r="G263" s="70" t="s">
        <v>482</v>
      </c>
      <c r="H263" s="71">
        <v>44305</v>
      </c>
      <c r="I263" s="70"/>
    </row>
    <row r="264" spans="1:9" ht="27" customHeight="1">
      <c r="A264" s="65">
        <v>262</v>
      </c>
      <c r="B264" s="66" t="s">
        <v>712</v>
      </c>
      <c r="C264" s="67" t="s">
        <v>713</v>
      </c>
      <c r="D264" s="67" t="s">
        <v>12</v>
      </c>
      <c r="E264" s="68" t="s">
        <v>714</v>
      </c>
      <c r="F264" s="69" t="s">
        <v>14</v>
      </c>
      <c r="G264" s="70" t="s">
        <v>482</v>
      </c>
      <c r="H264" s="71">
        <v>44305</v>
      </c>
      <c r="I264" s="70"/>
    </row>
    <row r="265" spans="1:9" ht="27" customHeight="1">
      <c r="A265" s="65">
        <v>263</v>
      </c>
      <c r="B265" s="66" t="s">
        <v>715</v>
      </c>
      <c r="C265" s="67" t="s">
        <v>716</v>
      </c>
      <c r="D265" s="67" t="s">
        <v>21</v>
      </c>
      <c r="E265" s="68" t="s">
        <v>717</v>
      </c>
      <c r="F265" s="69" t="s">
        <v>14</v>
      </c>
      <c r="G265" s="70" t="s">
        <v>482</v>
      </c>
      <c r="H265" s="71">
        <v>44305</v>
      </c>
      <c r="I265" s="70"/>
    </row>
    <row r="266" spans="1:9" ht="27" customHeight="1">
      <c r="A266" s="65">
        <v>264</v>
      </c>
      <c r="B266" s="66" t="s">
        <v>718</v>
      </c>
      <c r="C266" s="67" t="s">
        <v>719</v>
      </c>
      <c r="D266" s="67" t="s">
        <v>12</v>
      </c>
      <c r="E266" s="68" t="s">
        <v>720</v>
      </c>
      <c r="F266" s="69" t="s">
        <v>14</v>
      </c>
      <c r="G266" s="70" t="s">
        <v>482</v>
      </c>
      <c r="H266" s="71">
        <v>44305</v>
      </c>
      <c r="I266" s="70"/>
    </row>
    <row r="267" spans="1:9" ht="27" customHeight="1">
      <c r="A267" s="65">
        <v>265</v>
      </c>
      <c r="B267" s="66" t="s">
        <v>721</v>
      </c>
      <c r="C267" s="67" t="s">
        <v>722</v>
      </c>
      <c r="D267" s="67" t="s">
        <v>12</v>
      </c>
      <c r="E267" s="68" t="s">
        <v>723</v>
      </c>
      <c r="F267" s="69" t="s">
        <v>14</v>
      </c>
      <c r="G267" s="70" t="s">
        <v>482</v>
      </c>
      <c r="H267" s="71">
        <v>44305</v>
      </c>
      <c r="I267" s="70"/>
    </row>
    <row r="268" spans="1:9" ht="27" customHeight="1">
      <c r="A268" s="65">
        <v>266</v>
      </c>
      <c r="B268" s="66" t="s">
        <v>724</v>
      </c>
      <c r="C268" s="67" t="s">
        <v>725</v>
      </c>
      <c r="D268" s="67" t="s">
        <v>21</v>
      </c>
      <c r="E268" s="68" t="s">
        <v>726</v>
      </c>
      <c r="F268" s="69" t="s">
        <v>14</v>
      </c>
      <c r="G268" s="70" t="s">
        <v>482</v>
      </c>
      <c r="H268" s="71">
        <v>44305</v>
      </c>
      <c r="I268" s="70"/>
    </row>
    <row r="269" spans="1:9" ht="27" customHeight="1">
      <c r="A269" s="65">
        <v>267</v>
      </c>
      <c r="B269" s="66" t="s">
        <v>108</v>
      </c>
      <c r="C269" s="67" t="s">
        <v>727</v>
      </c>
      <c r="D269" s="67" t="s">
        <v>12</v>
      </c>
      <c r="E269" s="68" t="s">
        <v>728</v>
      </c>
      <c r="F269" s="69" t="s">
        <v>14</v>
      </c>
      <c r="G269" s="70" t="s">
        <v>482</v>
      </c>
      <c r="H269" s="71">
        <v>44305</v>
      </c>
      <c r="I269" s="70"/>
    </row>
    <row r="270" spans="1:9" ht="27" customHeight="1">
      <c r="A270" s="65">
        <v>268</v>
      </c>
      <c r="B270" s="66" t="s">
        <v>554</v>
      </c>
      <c r="C270" s="67" t="s">
        <v>729</v>
      </c>
      <c r="D270" s="67" t="s">
        <v>12</v>
      </c>
      <c r="E270" s="68" t="s">
        <v>730</v>
      </c>
      <c r="F270" s="69" t="s">
        <v>14</v>
      </c>
      <c r="G270" s="70" t="s">
        <v>482</v>
      </c>
      <c r="H270" s="71">
        <v>44305</v>
      </c>
      <c r="I270" s="70"/>
    </row>
    <row r="271" spans="1:9" ht="27" customHeight="1">
      <c r="A271" s="65">
        <v>269</v>
      </c>
      <c r="B271" s="66" t="s">
        <v>731</v>
      </c>
      <c r="C271" s="67" t="s">
        <v>732</v>
      </c>
      <c r="D271" s="67" t="s">
        <v>21</v>
      </c>
      <c r="E271" s="68" t="s">
        <v>733</v>
      </c>
      <c r="F271" s="69" t="s">
        <v>14</v>
      </c>
      <c r="G271" s="70" t="s">
        <v>482</v>
      </c>
      <c r="H271" s="71">
        <v>44305</v>
      </c>
      <c r="I271" s="70"/>
    </row>
    <row r="272" spans="1:9" ht="27" customHeight="1">
      <c r="A272" s="65">
        <v>270</v>
      </c>
      <c r="B272" s="66" t="s">
        <v>734</v>
      </c>
      <c r="C272" s="67" t="s">
        <v>735</v>
      </c>
      <c r="D272" s="67" t="s">
        <v>12</v>
      </c>
      <c r="E272" s="68" t="s">
        <v>736</v>
      </c>
      <c r="F272" s="69" t="s">
        <v>14</v>
      </c>
      <c r="G272" s="70" t="s">
        <v>482</v>
      </c>
      <c r="H272" s="71">
        <v>44305</v>
      </c>
      <c r="I272" s="70"/>
    </row>
    <row r="273" spans="1:9" ht="27" customHeight="1">
      <c r="A273" s="65">
        <v>271</v>
      </c>
      <c r="B273" s="66" t="s">
        <v>737</v>
      </c>
      <c r="C273" s="67" t="s">
        <v>738</v>
      </c>
      <c r="D273" s="67" t="s">
        <v>12</v>
      </c>
      <c r="E273" s="68" t="s">
        <v>739</v>
      </c>
      <c r="F273" s="69" t="s">
        <v>14</v>
      </c>
      <c r="G273" s="70" t="s">
        <v>482</v>
      </c>
      <c r="H273" s="71">
        <v>44305</v>
      </c>
      <c r="I273" s="70"/>
    </row>
    <row r="274" spans="1:9" ht="27" customHeight="1">
      <c r="A274" s="65">
        <v>272</v>
      </c>
      <c r="B274" s="66" t="s">
        <v>740</v>
      </c>
      <c r="C274" s="67" t="s">
        <v>741</v>
      </c>
      <c r="D274" s="67" t="s">
        <v>12</v>
      </c>
      <c r="E274" s="68" t="s">
        <v>742</v>
      </c>
      <c r="F274" s="69" t="s">
        <v>14</v>
      </c>
      <c r="G274" s="70" t="s">
        <v>482</v>
      </c>
      <c r="H274" s="71">
        <v>44305</v>
      </c>
      <c r="I274" s="70"/>
    </row>
    <row r="275" spans="1:9" ht="27" customHeight="1">
      <c r="A275" s="65">
        <v>273</v>
      </c>
      <c r="B275" s="66" t="s">
        <v>743</v>
      </c>
      <c r="C275" s="67" t="s">
        <v>744</v>
      </c>
      <c r="D275" s="67" t="s">
        <v>12</v>
      </c>
      <c r="E275" s="68" t="s">
        <v>745</v>
      </c>
      <c r="F275" s="69" t="s">
        <v>14</v>
      </c>
      <c r="G275" s="70" t="s">
        <v>482</v>
      </c>
      <c r="H275" s="71">
        <v>44305</v>
      </c>
      <c r="I275" s="70"/>
    </row>
    <row r="276" spans="1:9" ht="27" customHeight="1">
      <c r="A276" s="65">
        <v>274</v>
      </c>
      <c r="B276" s="66" t="s">
        <v>47</v>
      </c>
      <c r="C276" s="67" t="s">
        <v>746</v>
      </c>
      <c r="D276" s="67" t="s">
        <v>12</v>
      </c>
      <c r="E276" s="68" t="s">
        <v>747</v>
      </c>
      <c r="F276" s="69" t="s">
        <v>14</v>
      </c>
      <c r="G276" s="70" t="s">
        <v>482</v>
      </c>
      <c r="H276" s="71">
        <v>44305</v>
      </c>
      <c r="I276" s="70"/>
    </row>
    <row r="277" spans="1:9" ht="27" customHeight="1">
      <c r="A277" s="65">
        <v>275</v>
      </c>
      <c r="B277" s="66" t="s">
        <v>125</v>
      </c>
      <c r="C277" s="67" t="s">
        <v>748</v>
      </c>
      <c r="D277" s="67" t="s">
        <v>21</v>
      </c>
      <c r="E277" s="68" t="s">
        <v>749</v>
      </c>
      <c r="F277" s="69" t="s">
        <v>14</v>
      </c>
      <c r="G277" s="70" t="s">
        <v>482</v>
      </c>
      <c r="H277" s="71">
        <v>44305</v>
      </c>
      <c r="I277" s="70"/>
    </row>
    <row r="278" spans="1:9" ht="27" customHeight="1">
      <c r="A278" s="65">
        <v>276</v>
      </c>
      <c r="B278" s="66" t="s">
        <v>125</v>
      </c>
      <c r="C278" s="67" t="s">
        <v>750</v>
      </c>
      <c r="D278" s="67" t="s">
        <v>21</v>
      </c>
      <c r="E278" s="68" t="s">
        <v>751</v>
      </c>
      <c r="F278" s="69" t="s">
        <v>14</v>
      </c>
      <c r="G278" s="70" t="s">
        <v>482</v>
      </c>
      <c r="H278" s="71">
        <v>44305</v>
      </c>
      <c r="I278" s="70"/>
    </row>
    <row r="279" spans="1:9" ht="27" customHeight="1">
      <c r="A279" s="65">
        <v>277</v>
      </c>
      <c r="B279" s="66" t="s">
        <v>131</v>
      </c>
      <c r="C279" s="67" t="s">
        <v>752</v>
      </c>
      <c r="D279" s="67" t="s">
        <v>12</v>
      </c>
      <c r="E279" s="68" t="s">
        <v>753</v>
      </c>
      <c r="F279" s="69" t="s">
        <v>14</v>
      </c>
      <c r="G279" s="70" t="s">
        <v>482</v>
      </c>
      <c r="H279" s="71">
        <v>44305</v>
      </c>
      <c r="I279" s="70"/>
    </row>
    <row r="280" spans="1:9" ht="27" customHeight="1">
      <c r="A280" s="65">
        <v>278</v>
      </c>
      <c r="B280" s="66" t="s">
        <v>131</v>
      </c>
      <c r="C280" s="67" t="s">
        <v>754</v>
      </c>
      <c r="D280" s="67" t="s">
        <v>12</v>
      </c>
      <c r="E280" s="68" t="s">
        <v>755</v>
      </c>
      <c r="F280" s="69" t="s">
        <v>14</v>
      </c>
      <c r="G280" s="70" t="s">
        <v>482</v>
      </c>
      <c r="H280" s="71">
        <v>44305</v>
      </c>
      <c r="I280" s="70"/>
    </row>
    <row r="281" spans="1:9" ht="27" customHeight="1">
      <c r="A281" s="65">
        <v>279</v>
      </c>
      <c r="B281" s="66" t="s">
        <v>131</v>
      </c>
      <c r="C281" s="67" t="s">
        <v>756</v>
      </c>
      <c r="D281" s="67" t="s">
        <v>21</v>
      </c>
      <c r="E281" s="68" t="s">
        <v>757</v>
      </c>
      <c r="F281" s="69" t="s">
        <v>14</v>
      </c>
      <c r="G281" s="70" t="s">
        <v>482</v>
      </c>
      <c r="H281" s="71">
        <v>44305</v>
      </c>
      <c r="I281" s="70"/>
    </row>
    <row r="282" spans="1:9" ht="27" customHeight="1">
      <c r="A282" s="65">
        <v>280</v>
      </c>
      <c r="B282" s="66" t="s">
        <v>758</v>
      </c>
      <c r="C282" s="67" t="s">
        <v>759</v>
      </c>
      <c r="D282" s="67" t="s">
        <v>12</v>
      </c>
      <c r="E282" s="68" t="s">
        <v>760</v>
      </c>
      <c r="F282" s="69" t="s">
        <v>14</v>
      </c>
      <c r="G282" s="70" t="s">
        <v>482</v>
      </c>
      <c r="H282" s="71">
        <v>44305</v>
      </c>
      <c r="I282" s="70"/>
    </row>
    <row r="283" spans="1:9" ht="27" customHeight="1">
      <c r="A283" s="65">
        <v>281</v>
      </c>
      <c r="B283" s="66" t="s">
        <v>761</v>
      </c>
      <c r="C283" s="67" t="s">
        <v>762</v>
      </c>
      <c r="D283" s="67" t="s">
        <v>21</v>
      </c>
      <c r="E283" s="68" t="s">
        <v>763</v>
      </c>
      <c r="F283" s="69" t="s">
        <v>14</v>
      </c>
      <c r="G283" s="70" t="s">
        <v>482</v>
      </c>
      <c r="H283" s="71">
        <v>44305</v>
      </c>
      <c r="I283" s="70"/>
    </row>
    <row r="284" spans="1:9" ht="27" customHeight="1">
      <c r="A284" s="65">
        <v>282</v>
      </c>
      <c r="B284" s="66" t="s">
        <v>554</v>
      </c>
      <c r="C284" s="67" t="s">
        <v>764</v>
      </c>
      <c r="D284" s="67" t="s">
        <v>12</v>
      </c>
      <c r="E284" s="68" t="s">
        <v>765</v>
      </c>
      <c r="F284" s="69" t="s">
        <v>14</v>
      </c>
      <c r="G284" s="70" t="s">
        <v>482</v>
      </c>
      <c r="H284" s="71">
        <v>44305</v>
      </c>
      <c r="I284" s="70"/>
    </row>
    <row r="285" spans="1:9" ht="27" customHeight="1">
      <c r="A285" s="65">
        <v>283</v>
      </c>
      <c r="B285" s="66" t="s">
        <v>766</v>
      </c>
      <c r="C285" s="67" t="s">
        <v>767</v>
      </c>
      <c r="D285" s="67" t="s">
        <v>12</v>
      </c>
      <c r="E285" s="68" t="s">
        <v>768</v>
      </c>
      <c r="F285" s="69" t="s">
        <v>14</v>
      </c>
      <c r="G285" s="70" t="s">
        <v>482</v>
      </c>
      <c r="H285" s="71">
        <v>44305</v>
      </c>
      <c r="I285" s="70"/>
    </row>
    <row r="286" spans="1:9" ht="27" customHeight="1">
      <c r="A286" s="65">
        <v>284</v>
      </c>
      <c r="B286" s="66" t="s">
        <v>144</v>
      </c>
      <c r="C286" s="67" t="s">
        <v>769</v>
      </c>
      <c r="D286" s="67" t="s">
        <v>21</v>
      </c>
      <c r="E286" s="68" t="s">
        <v>770</v>
      </c>
      <c r="F286" s="69" t="s">
        <v>14</v>
      </c>
      <c r="G286" s="70" t="s">
        <v>482</v>
      </c>
      <c r="H286" s="71">
        <v>44305</v>
      </c>
      <c r="I286" s="70"/>
    </row>
    <row r="287" spans="1:9" ht="27" customHeight="1">
      <c r="A287" s="65">
        <v>285</v>
      </c>
      <c r="B287" s="66" t="s">
        <v>771</v>
      </c>
      <c r="C287" s="67" t="s">
        <v>772</v>
      </c>
      <c r="D287" s="67" t="s">
        <v>12</v>
      </c>
      <c r="E287" s="68" t="s">
        <v>773</v>
      </c>
      <c r="F287" s="69" t="s">
        <v>14</v>
      </c>
      <c r="G287" s="70" t="s">
        <v>482</v>
      </c>
      <c r="H287" s="71">
        <v>44305</v>
      </c>
      <c r="I287" s="70"/>
    </row>
    <row r="288" spans="1:9" ht="27" customHeight="1">
      <c r="A288" s="65">
        <v>286</v>
      </c>
      <c r="B288" s="66" t="s">
        <v>169</v>
      </c>
      <c r="C288" s="67" t="s">
        <v>774</v>
      </c>
      <c r="D288" s="67" t="s">
        <v>12</v>
      </c>
      <c r="E288" s="68" t="s">
        <v>775</v>
      </c>
      <c r="F288" s="69" t="s">
        <v>14</v>
      </c>
      <c r="G288" s="70" t="s">
        <v>482</v>
      </c>
      <c r="H288" s="71">
        <v>44305</v>
      </c>
      <c r="I288" s="70"/>
    </row>
    <row r="289" spans="1:9" ht="27" customHeight="1">
      <c r="A289" s="65">
        <v>287</v>
      </c>
      <c r="B289" s="66" t="s">
        <v>221</v>
      </c>
      <c r="C289" s="67" t="s">
        <v>776</v>
      </c>
      <c r="D289" s="67" t="s">
        <v>12</v>
      </c>
      <c r="E289" s="68" t="s">
        <v>777</v>
      </c>
      <c r="F289" s="69" t="s">
        <v>14</v>
      </c>
      <c r="G289" s="70" t="s">
        <v>482</v>
      </c>
      <c r="H289" s="71">
        <v>44305</v>
      </c>
      <c r="I289" s="70"/>
    </row>
    <row r="290" spans="1:9" ht="27" customHeight="1">
      <c r="A290" s="65">
        <v>288</v>
      </c>
      <c r="B290" s="66" t="s">
        <v>451</v>
      </c>
      <c r="C290" s="67" t="s">
        <v>778</v>
      </c>
      <c r="D290" s="67" t="s">
        <v>21</v>
      </c>
      <c r="E290" s="68" t="s">
        <v>779</v>
      </c>
      <c r="F290" s="69" t="s">
        <v>14</v>
      </c>
      <c r="G290" s="70" t="s">
        <v>482</v>
      </c>
      <c r="H290" s="71">
        <v>44305</v>
      </c>
      <c r="I290" s="70"/>
    </row>
    <row r="291" spans="1:9" ht="27" customHeight="1">
      <c r="A291" s="65">
        <v>289</v>
      </c>
      <c r="B291" s="66" t="s">
        <v>780</v>
      </c>
      <c r="C291" s="67" t="s">
        <v>781</v>
      </c>
      <c r="D291" s="67" t="s">
        <v>12</v>
      </c>
      <c r="E291" s="68" t="s">
        <v>782</v>
      </c>
      <c r="F291" s="69" t="s">
        <v>14</v>
      </c>
      <c r="G291" s="70" t="s">
        <v>482</v>
      </c>
      <c r="H291" s="71">
        <v>44305</v>
      </c>
      <c r="I291" s="70"/>
    </row>
    <row r="292" spans="1:9" ht="27" customHeight="1">
      <c r="A292" s="65">
        <v>290</v>
      </c>
      <c r="B292" s="66" t="s">
        <v>783</v>
      </c>
      <c r="C292" s="67" t="s">
        <v>784</v>
      </c>
      <c r="D292" s="67" t="s">
        <v>21</v>
      </c>
      <c r="E292" s="68" t="s">
        <v>785</v>
      </c>
      <c r="F292" s="69" t="s">
        <v>14</v>
      </c>
      <c r="G292" s="70" t="s">
        <v>482</v>
      </c>
      <c r="H292" s="71">
        <v>44305</v>
      </c>
      <c r="I292" s="70"/>
    </row>
    <row r="293" spans="1:9" ht="27" customHeight="1">
      <c r="A293" s="65">
        <v>291</v>
      </c>
      <c r="B293" s="66" t="s">
        <v>783</v>
      </c>
      <c r="C293" s="67" t="s">
        <v>786</v>
      </c>
      <c r="D293" s="67" t="s">
        <v>12</v>
      </c>
      <c r="E293" s="68" t="s">
        <v>787</v>
      </c>
      <c r="F293" s="69" t="s">
        <v>14</v>
      </c>
      <c r="G293" s="70" t="s">
        <v>482</v>
      </c>
      <c r="H293" s="71">
        <v>44305</v>
      </c>
      <c r="I293" s="70"/>
    </row>
    <row r="294" spans="1:9" ht="27" customHeight="1">
      <c r="A294" s="65">
        <v>292</v>
      </c>
      <c r="B294" s="66" t="s">
        <v>783</v>
      </c>
      <c r="C294" s="67" t="s">
        <v>788</v>
      </c>
      <c r="D294" s="67" t="s">
        <v>21</v>
      </c>
      <c r="E294" s="68" t="s">
        <v>789</v>
      </c>
      <c r="F294" s="69" t="s">
        <v>14</v>
      </c>
      <c r="G294" s="70" t="s">
        <v>482</v>
      </c>
      <c r="H294" s="71">
        <v>44305</v>
      </c>
      <c r="I294" s="70"/>
    </row>
    <row r="295" spans="1:9" ht="27" customHeight="1">
      <c r="A295" s="65">
        <v>293</v>
      </c>
      <c r="B295" s="66" t="s">
        <v>790</v>
      </c>
      <c r="C295" s="67" t="s">
        <v>791</v>
      </c>
      <c r="D295" s="67" t="s">
        <v>21</v>
      </c>
      <c r="E295" s="68" t="s">
        <v>792</v>
      </c>
      <c r="F295" s="69" t="s">
        <v>14</v>
      </c>
      <c r="G295" s="70" t="s">
        <v>482</v>
      </c>
      <c r="H295" s="71">
        <v>44305</v>
      </c>
      <c r="I295" s="70"/>
    </row>
    <row r="296" spans="1:9" ht="27" customHeight="1">
      <c r="A296" s="65">
        <v>294</v>
      </c>
      <c r="B296" s="66" t="s">
        <v>793</v>
      </c>
      <c r="C296" s="67" t="s">
        <v>794</v>
      </c>
      <c r="D296" s="67" t="s">
        <v>21</v>
      </c>
      <c r="E296" s="68" t="s">
        <v>795</v>
      </c>
      <c r="F296" s="69" t="s">
        <v>14</v>
      </c>
      <c r="G296" s="70" t="s">
        <v>482</v>
      </c>
      <c r="H296" s="71">
        <v>44305</v>
      </c>
      <c r="I296" s="70"/>
    </row>
    <row r="297" spans="1:9" ht="27" customHeight="1">
      <c r="A297" s="65">
        <v>295</v>
      </c>
      <c r="B297" s="66" t="s">
        <v>172</v>
      </c>
      <c r="C297" s="67" t="s">
        <v>796</v>
      </c>
      <c r="D297" s="67" t="s">
        <v>12</v>
      </c>
      <c r="E297" s="68" t="s">
        <v>797</v>
      </c>
      <c r="F297" s="69" t="s">
        <v>14</v>
      </c>
      <c r="G297" s="70" t="s">
        <v>482</v>
      </c>
      <c r="H297" s="71">
        <v>44305</v>
      </c>
      <c r="I297" s="70"/>
    </row>
    <row r="298" spans="1:9" ht="27" customHeight="1">
      <c r="A298" s="65">
        <v>296</v>
      </c>
      <c r="B298" s="66" t="s">
        <v>798</v>
      </c>
      <c r="C298" s="67" t="s">
        <v>194</v>
      </c>
      <c r="D298" s="67" t="s">
        <v>12</v>
      </c>
      <c r="E298" s="68" t="s">
        <v>799</v>
      </c>
      <c r="F298" s="69" t="s">
        <v>14</v>
      </c>
      <c r="G298" s="70" t="s">
        <v>482</v>
      </c>
      <c r="H298" s="71">
        <v>44305</v>
      </c>
      <c r="I298" s="70"/>
    </row>
    <row r="299" spans="1:9" ht="27" customHeight="1">
      <c r="A299" s="65">
        <v>297</v>
      </c>
      <c r="B299" s="66" t="s">
        <v>477</v>
      </c>
      <c r="C299" s="67" t="s">
        <v>800</v>
      </c>
      <c r="D299" s="67" t="s">
        <v>12</v>
      </c>
      <c r="E299" s="68" t="s">
        <v>801</v>
      </c>
      <c r="F299" s="69" t="s">
        <v>14</v>
      </c>
      <c r="G299" s="70" t="s">
        <v>482</v>
      </c>
      <c r="H299" s="71">
        <v>44305</v>
      </c>
      <c r="I299" s="70"/>
    </row>
  </sheetData>
  <sheetProtection/>
  <autoFilter ref="A2:I299"/>
  <mergeCells count="1">
    <mergeCell ref="A1:I1"/>
  </mergeCells>
  <printOptions horizontalCentered="1"/>
  <pageMargins left="0.15902777777777777" right="0.15902777777777777" top="0.7895833333333333" bottom="0.38958333333333334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60"/>
  <sheetViews>
    <sheetView tabSelected="1" zoomScale="115" zoomScaleNormal="115" workbookViewId="0" topLeftCell="A1">
      <selection activeCell="M12" sqref="M12"/>
    </sheetView>
  </sheetViews>
  <sheetFormatPr defaultColWidth="9.00390625" defaultRowHeight="27" customHeight="1"/>
  <cols>
    <col min="1" max="1" width="4.125" style="8" customWidth="1"/>
    <col min="2" max="2" width="18.375" style="8" customWidth="1"/>
    <col min="3" max="3" width="6.125" style="8" customWidth="1"/>
    <col min="4" max="4" width="4.50390625" style="9" customWidth="1"/>
    <col min="5" max="5" width="9.00390625" style="8" customWidth="1"/>
    <col min="6" max="8" width="7.625" style="10" customWidth="1"/>
    <col min="9" max="9" width="4.50390625" style="8" customWidth="1"/>
    <col min="10" max="10" width="9.25390625" style="9" bestFit="1" customWidth="1"/>
    <col min="11" max="250" width="9.00390625" style="8" customWidth="1"/>
    <col min="251" max="16384" width="9.00390625" style="8" customWidth="1"/>
  </cols>
  <sheetData>
    <row r="1" spans="1:11" ht="27" customHeight="1">
      <c r="A1" s="11" t="s">
        <v>802</v>
      </c>
      <c r="B1" s="11"/>
      <c r="C1" s="11"/>
      <c r="D1" s="11"/>
      <c r="E1" s="11"/>
      <c r="F1" s="12"/>
      <c r="G1" s="12"/>
      <c r="H1" s="12"/>
      <c r="I1" s="11"/>
      <c r="J1" s="39"/>
      <c r="K1" s="11"/>
    </row>
    <row r="2" spans="1:11" s="1" customFormat="1" ht="27" customHeight="1">
      <c r="A2" s="13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5" t="s">
        <v>6</v>
      </c>
      <c r="G2" s="16"/>
      <c r="H2" s="17"/>
      <c r="I2" s="13" t="s">
        <v>7</v>
      </c>
      <c r="J2" s="40" t="s">
        <v>8</v>
      </c>
      <c r="K2" s="41" t="s">
        <v>9</v>
      </c>
    </row>
    <row r="3" spans="1:11" s="1" customFormat="1" ht="27" customHeight="1">
      <c r="A3" s="18"/>
      <c r="B3" s="18"/>
      <c r="C3" s="18"/>
      <c r="D3" s="18"/>
      <c r="E3" s="19"/>
      <c r="F3" s="20" t="s">
        <v>803</v>
      </c>
      <c r="G3" s="20" t="s">
        <v>804</v>
      </c>
      <c r="H3" s="20" t="s">
        <v>805</v>
      </c>
      <c r="I3" s="18"/>
      <c r="J3" s="42"/>
      <c r="K3" s="43"/>
    </row>
    <row r="4" spans="1:11" s="2" customFormat="1" ht="27" customHeight="1">
      <c r="A4" s="21" t="s">
        <v>806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246" s="3" customFormat="1" ht="27" customHeight="1">
      <c r="A5" s="23">
        <v>1</v>
      </c>
      <c r="B5" s="24" t="s">
        <v>807</v>
      </c>
      <c r="C5" s="25" t="s">
        <v>808</v>
      </c>
      <c r="D5" s="25" t="s">
        <v>12</v>
      </c>
      <c r="E5" s="26" t="s">
        <v>809</v>
      </c>
      <c r="F5" s="27">
        <v>30</v>
      </c>
      <c r="G5" s="28">
        <v>38</v>
      </c>
      <c r="H5" s="29">
        <f>SUM(F5:G5)</f>
        <v>68</v>
      </c>
      <c r="I5" s="29" t="s">
        <v>15</v>
      </c>
      <c r="J5" s="44">
        <v>44305</v>
      </c>
      <c r="K5" s="29"/>
      <c r="II5" s="49"/>
      <c r="IJ5" s="49"/>
      <c r="IK5" s="49"/>
      <c r="IL5" s="49"/>
    </row>
    <row r="6" spans="1:246" s="4" customFormat="1" ht="27" customHeight="1">
      <c r="A6" s="29">
        <v>2</v>
      </c>
      <c r="B6" s="24" t="s">
        <v>501</v>
      </c>
      <c r="C6" s="30" t="s">
        <v>810</v>
      </c>
      <c r="D6" s="30" t="s">
        <v>12</v>
      </c>
      <c r="E6" s="26" t="s">
        <v>811</v>
      </c>
      <c r="F6" s="27">
        <v>30</v>
      </c>
      <c r="G6" s="28">
        <v>37.5</v>
      </c>
      <c r="H6" s="31">
        <f aca="true" t="shared" si="0" ref="H6:H13">SUM(F6:G6)</f>
        <v>67.5</v>
      </c>
      <c r="I6" s="31" t="s">
        <v>156</v>
      </c>
      <c r="J6" s="44">
        <v>44305</v>
      </c>
      <c r="K6" s="29"/>
      <c r="II6" s="50"/>
      <c r="IJ6" s="50"/>
      <c r="IK6" s="50"/>
      <c r="IL6" s="50"/>
    </row>
    <row r="7" spans="1:11" s="2" customFormat="1" ht="27" customHeight="1">
      <c r="A7" s="23">
        <v>3</v>
      </c>
      <c r="B7" s="24" t="s">
        <v>812</v>
      </c>
      <c r="C7" s="30" t="s">
        <v>813</v>
      </c>
      <c r="D7" s="30" t="s">
        <v>12</v>
      </c>
      <c r="E7" s="26" t="s">
        <v>814</v>
      </c>
      <c r="F7" s="27">
        <v>30</v>
      </c>
      <c r="G7" s="28">
        <v>35.5</v>
      </c>
      <c r="H7" s="31">
        <f t="shared" si="0"/>
        <v>65.5</v>
      </c>
      <c r="I7" s="45" t="s">
        <v>156</v>
      </c>
      <c r="J7" s="44">
        <v>44305</v>
      </c>
      <c r="K7" s="29"/>
    </row>
    <row r="8" spans="1:248" s="3" customFormat="1" ht="27" customHeight="1">
      <c r="A8" s="23">
        <v>4</v>
      </c>
      <c r="B8" s="24" t="s">
        <v>815</v>
      </c>
      <c r="C8" s="30" t="s">
        <v>816</v>
      </c>
      <c r="D8" s="30" t="s">
        <v>21</v>
      </c>
      <c r="E8" s="26" t="s">
        <v>817</v>
      </c>
      <c r="F8" s="27">
        <v>30</v>
      </c>
      <c r="G8" s="28">
        <v>35.5</v>
      </c>
      <c r="H8" s="32">
        <f t="shared" si="0"/>
        <v>65.5</v>
      </c>
      <c r="I8" s="29" t="s">
        <v>482</v>
      </c>
      <c r="J8" s="44">
        <v>44305</v>
      </c>
      <c r="K8" s="29"/>
      <c r="IK8" s="49"/>
      <c r="IL8" s="49"/>
      <c r="IM8" s="49"/>
      <c r="IN8" s="49"/>
    </row>
    <row r="9" spans="1:248" s="3" customFormat="1" ht="27" customHeight="1">
      <c r="A9" s="29">
        <v>5</v>
      </c>
      <c r="B9" s="24" t="s">
        <v>818</v>
      </c>
      <c r="C9" s="30" t="s">
        <v>819</v>
      </c>
      <c r="D9" s="30" t="s">
        <v>12</v>
      </c>
      <c r="E9" s="26" t="s">
        <v>820</v>
      </c>
      <c r="F9" s="27">
        <v>30</v>
      </c>
      <c r="G9" s="28">
        <v>35.5</v>
      </c>
      <c r="H9" s="32">
        <f t="shared" si="0"/>
        <v>65.5</v>
      </c>
      <c r="I9" s="29" t="s">
        <v>482</v>
      </c>
      <c r="J9" s="44">
        <v>44305</v>
      </c>
      <c r="K9" s="29"/>
      <c r="IK9" s="49"/>
      <c r="IL9" s="49"/>
      <c r="IM9" s="49"/>
      <c r="IN9" s="49"/>
    </row>
    <row r="10" spans="1:248" s="5" customFormat="1" ht="27" customHeight="1">
      <c r="A10" s="23">
        <v>6</v>
      </c>
      <c r="B10" s="24" t="s">
        <v>821</v>
      </c>
      <c r="C10" s="30" t="s">
        <v>822</v>
      </c>
      <c r="D10" s="30" t="s">
        <v>12</v>
      </c>
      <c r="E10" s="26" t="s">
        <v>823</v>
      </c>
      <c r="F10" s="27">
        <v>30</v>
      </c>
      <c r="G10" s="28">
        <v>37</v>
      </c>
      <c r="H10" s="32">
        <f t="shared" si="0"/>
        <v>67</v>
      </c>
      <c r="I10" s="29" t="s">
        <v>482</v>
      </c>
      <c r="J10" s="44">
        <v>44305</v>
      </c>
      <c r="K10" s="29"/>
      <c r="IK10" s="50"/>
      <c r="IL10" s="50"/>
      <c r="IM10" s="50"/>
      <c r="IN10" s="50"/>
    </row>
    <row r="11" spans="1:248" s="6" customFormat="1" ht="27" customHeight="1">
      <c r="A11" s="23">
        <v>7</v>
      </c>
      <c r="B11" s="24" t="s">
        <v>706</v>
      </c>
      <c r="C11" s="33" t="s">
        <v>824</v>
      </c>
      <c r="D11" s="33" t="s">
        <v>12</v>
      </c>
      <c r="E11" s="34" t="s">
        <v>825</v>
      </c>
      <c r="F11" s="27">
        <v>30</v>
      </c>
      <c r="G11" s="28">
        <v>40</v>
      </c>
      <c r="H11" s="32">
        <f t="shared" si="0"/>
        <v>70</v>
      </c>
      <c r="I11" s="46" t="s">
        <v>482</v>
      </c>
      <c r="J11" s="47">
        <v>44305</v>
      </c>
      <c r="K11" s="46"/>
      <c r="L11" s="8"/>
      <c r="M11" s="4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51"/>
      <c r="IL11" s="51"/>
      <c r="IM11" s="51"/>
      <c r="IN11" s="51"/>
    </row>
    <row r="12" spans="1:248" s="5" customFormat="1" ht="27" customHeight="1">
      <c r="A12" s="29">
        <v>8</v>
      </c>
      <c r="B12" s="24" t="s">
        <v>826</v>
      </c>
      <c r="C12" s="30" t="s">
        <v>827</v>
      </c>
      <c r="D12" s="30" t="s">
        <v>21</v>
      </c>
      <c r="E12" s="26" t="s">
        <v>828</v>
      </c>
      <c r="F12" s="27">
        <v>30</v>
      </c>
      <c r="G12" s="28">
        <v>37.5</v>
      </c>
      <c r="H12" s="32">
        <f t="shared" si="0"/>
        <v>67.5</v>
      </c>
      <c r="I12" s="29" t="s">
        <v>482</v>
      </c>
      <c r="J12" s="44">
        <v>44305</v>
      </c>
      <c r="K12" s="29"/>
      <c r="IK12" s="50"/>
      <c r="IL12" s="50"/>
      <c r="IM12" s="50"/>
      <c r="IN12" s="50"/>
    </row>
    <row r="13" spans="1:248" s="5" customFormat="1" ht="27" customHeight="1">
      <c r="A13" s="23">
        <v>9</v>
      </c>
      <c r="B13" s="24" t="s">
        <v>273</v>
      </c>
      <c r="C13" s="30" t="s">
        <v>829</v>
      </c>
      <c r="D13" s="30" t="s">
        <v>12</v>
      </c>
      <c r="E13" s="26" t="s">
        <v>830</v>
      </c>
      <c r="F13" s="27">
        <v>30</v>
      </c>
      <c r="G13" s="28">
        <v>35</v>
      </c>
      <c r="H13" s="32">
        <f t="shared" si="0"/>
        <v>65</v>
      </c>
      <c r="I13" s="29" t="s">
        <v>482</v>
      </c>
      <c r="J13" s="44">
        <v>44305</v>
      </c>
      <c r="K13" s="29"/>
      <c r="IK13" s="50"/>
      <c r="IL13" s="50"/>
      <c r="IM13" s="50"/>
      <c r="IN13" s="50"/>
    </row>
    <row r="14" spans="1:250" s="7" customFormat="1" ht="27" customHeight="1">
      <c r="A14" s="21" t="s">
        <v>831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52"/>
      <c r="IN14" s="52"/>
      <c r="IO14" s="53"/>
      <c r="IP14" s="53"/>
    </row>
    <row r="15" spans="1:250" s="4" customFormat="1" ht="27" customHeight="1">
      <c r="A15" s="29">
        <v>1</v>
      </c>
      <c r="B15" s="24" t="s">
        <v>832</v>
      </c>
      <c r="C15" s="25" t="s">
        <v>833</v>
      </c>
      <c r="D15" s="25" t="s">
        <v>12</v>
      </c>
      <c r="E15" s="26" t="s">
        <v>834</v>
      </c>
      <c r="F15" s="27">
        <v>30</v>
      </c>
      <c r="G15" s="35">
        <v>0</v>
      </c>
      <c r="H15" s="36">
        <f>SUM(F15:G15)</f>
        <v>30</v>
      </c>
      <c r="I15" s="31" t="s">
        <v>156</v>
      </c>
      <c r="J15" s="44">
        <v>44305</v>
      </c>
      <c r="K15" s="29"/>
      <c r="L15" s="8"/>
      <c r="M15" s="5"/>
      <c r="N15" s="5"/>
      <c r="O15" s="5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50"/>
      <c r="IN15" s="50"/>
      <c r="IO15" s="50"/>
      <c r="IP15" s="50"/>
    </row>
    <row r="16" spans="1:250" s="4" customFormat="1" ht="27" customHeight="1">
      <c r="A16" s="29">
        <v>2</v>
      </c>
      <c r="B16" s="24" t="s">
        <v>835</v>
      </c>
      <c r="C16" s="25" t="s">
        <v>836</v>
      </c>
      <c r="D16" s="25" t="s">
        <v>21</v>
      </c>
      <c r="E16" s="26" t="s">
        <v>837</v>
      </c>
      <c r="F16" s="27">
        <v>30</v>
      </c>
      <c r="G16" s="29">
        <v>0</v>
      </c>
      <c r="H16" s="29">
        <f>SUM(F16:G16)</f>
        <v>30</v>
      </c>
      <c r="I16" s="31" t="s">
        <v>156</v>
      </c>
      <c r="J16" s="44">
        <v>44305</v>
      </c>
      <c r="K16" s="29"/>
      <c r="L16" s="8"/>
      <c r="M16" s="2"/>
      <c r="N16" s="2"/>
      <c r="O16" s="2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50"/>
      <c r="IN16" s="50"/>
      <c r="IO16" s="50"/>
      <c r="IP16" s="50"/>
    </row>
    <row r="17" spans="1:11" ht="27" customHeight="1">
      <c r="A17" s="21" t="s">
        <v>838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246" s="8" customFormat="1" ht="27" customHeight="1">
      <c r="A18" s="23">
        <v>1</v>
      </c>
      <c r="B18" s="24" t="s">
        <v>839</v>
      </c>
      <c r="C18" s="25" t="s">
        <v>840</v>
      </c>
      <c r="D18" s="25" t="s">
        <v>21</v>
      </c>
      <c r="E18" s="26" t="s">
        <v>841</v>
      </c>
      <c r="F18" s="27">
        <v>0</v>
      </c>
      <c r="G18" s="37">
        <v>0</v>
      </c>
      <c r="H18" s="29">
        <f aca="true" t="shared" si="1" ref="H18:H26">SUM(F18:G18)</f>
        <v>0</v>
      </c>
      <c r="I18" s="29" t="s">
        <v>15</v>
      </c>
      <c r="J18" s="44">
        <v>44305</v>
      </c>
      <c r="K18" s="29"/>
      <c r="II18" s="49"/>
      <c r="IJ18" s="49"/>
      <c r="IK18" s="49"/>
      <c r="IL18" s="49"/>
    </row>
    <row r="19" spans="1:246" s="3" customFormat="1" ht="27" customHeight="1">
      <c r="A19" s="23">
        <v>2</v>
      </c>
      <c r="B19" s="24" t="s">
        <v>842</v>
      </c>
      <c r="C19" s="25" t="s">
        <v>843</v>
      </c>
      <c r="D19" s="25" t="s">
        <v>21</v>
      </c>
      <c r="E19" s="26" t="s">
        <v>844</v>
      </c>
      <c r="F19" s="27">
        <v>0</v>
      </c>
      <c r="G19" s="37">
        <v>0</v>
      </c>
      <c r="H19" s="29">
        <f t="shared" si="1"/>
        <v>0</v>
      </c>
      <c r="I19" s="29" t="s">
        <v>15</v>
      </c>
      <c r="J19" s="44">
        <v>44305</v>
      </c>
      <c r="K19" s="29"/>
      <c r="II19" s="49"/>
      <c r="IJ19" s="49"/>
      <c r="IK19" s="49"/>
      <c r="IL19" s="49"/>
    </row>
    <row r="20" spans="1:246" s="3" customFormat="1" ht="27" customHeight="1">
      <c r="A20" s="23">
        <v>3</v>
      </c>
      <c r="B20" s="24" t="s">
        <v>845</v>
      </c>
      <c r="C20" s="25" t="s">
        <v>846</v>
      </c>
      <c r="D20" s="25" t="s">
        <v>21</v>
      </c>
      <c r="E20" s="26" t="s">
        <v>847</v>
      </c>
      <c r="F20" s="27">
        <v>0</v>
      </c>
      <c r="G20" s="37">
        <v>0</v>
      </c>
      <c r="H20" s="29">
        <f t="shared" si="1"/>
        <v>0</v>
      </c>
      <c r="I20" s="29" t="s">
        <v>15</v>
      </c>
      <c r="J20" s="44">
        <v>44305</v>
      </c>
      <c r="K20" s="29"/>
      <c r="II20" s="49"/>
      <c r="IJ20" s="49"/>
      <c r="IK20" s="49"/>
      <c r="IL20" s="49"/>
    </row>
    <row r="21" spans="1:246" s="3" customFormat="1" ht="27" customHeight="1">
      <c r="A21" s="23">
        <v>4</v>
      </c>
      <c r="B21" s="24" t="s">
        <v>848</v>
      </c>
      <c r="C21" s="25" t="s">
        <v>849</v>
      </c>
      <c r="D21" s="25" t="s">
        <v>12</v>
      </c>
      <c r="E21" s="26" t="s">
        <v>850</v>
      </c>
      <c r="F21" s="27">
        <v>0</v>
      </c>
      <c r="G21" s="37">
        <v>0</v>
      </c>
      <c r="H21" s="29">
        <f t="shared" si="1"/>
        <v>0</v>
      </c>
      <c r="I21" s="29" t="s">
        <v>15</v>
      </c>
      <c r="J21" s="44">
        <v>44305</v>
      </c>
      <c r="K21" s="29"/>
      <c r="II21" s="49"/>
      <c r="IJ21" s="49"/>
      <c r="IK21" s="49"/>
      <c r="IL21" s="49"/>
    </row>
    <row r="22" spans="1:246" s="3" customFormat="1" ht="27" customHeight="1">
      <c r="A22" s="23">
        <v>5</v>
      </c>
      <c r="B22" s="24" t="s">
        <v>851</v>
      </c>
      <c r="C22" s="25" t="s">
        <v>852</v>
      </c>
      <c r="D22" s="25" t="s">
        <v>12</v>
      </c>
      <c r="E22" s="26" t="s">
        <v>853</v>
      </c>
      <c r="F22" s="27">
        <v>0</v>
      </c>
      <c r="G22" s="37">
        <v>0</v>
      </c>
      <c r="H22" s="29">
        <f t="shared" si="1"/>
        <v>0</v>
      </c>
      <c r="I22" s="29" t="s">
        <v>15</v>
      </c>
      <c r="J22" s="44">
        <v>44305</v>
      </c>
      <c r="K22" s="29"/>
      <c r="II22" s="49"/>
      <c r="IJ22" s="49"/>
      <c r="IK22" s="49"/>
      <c r="IL22" s="49"/>
    </row>
    <row r="23" spans="1:246" s="3" customFormat="1" ht="27" customHeight="1">
      <c r="A23" s="23">
        <v>6</v>
      </c>
      <c r="B23" s="24" t="s">
        <v>854</v>
      </c>
      <c r="C23" s="25" t="s">
        <v>855</v>
      </c>
      <c r="D23" s="25" t="s">
        <v>12</v>
      </c>
      <c r="E23" s="26" t="s">
        <v>856</v>
      </c>
      <c r="F23" s="27">
        <v>0</v>
      </c>
      <c r="G23" s="37">
        <v>0</v>
      </c>
      <c r="H23" s="29">
        <f t="shared" si="1"/>
        <v>0</v>
      </c>
      <c r="I23" s="29" t="s">
        <v>15</v>
      </c>
      <c r="J23" s="44">
        <v>44305</v>
      </c>
      <c r="K23" s="29"/>
      <c r="II23" s="49"/>
      <c r="IJ23" s="49"/>
      <c r="IK23" s="49"/>
      <c r="IL23" s="49"/>
    </row>
    <row r="24" spans="1:246" s="3" customFormat="1" ht="27" customHeight="1">
      <c r="A24" s="23">
        <v>7</v>
      </c>
      <c r="B24" s="24" t="s">
        <v>854</v>
      </c>
      <c r="C24" s="25" t="s">
        <v>857</v>
      </c>
      <c r="D24" s="25" t="s">
        <v>12</v>
      </c>
      <c r="E24" s="26" t="s">
        <v>858</v>
      </c>
      <c r="F24" s="27">
        <v>0</v>
      </c>
      <c r="G24" s="37">
        <v>0</v>
      </c>
      <c r="H24" s="29">
        <f t="shared" si="1"/>
        <v>0</v>
      </c>
      <c r="I24" s="29" t="s">
        <v>15</v>
      </c>
      <c r="J24" s="44">
        <v>44305</v>
      </c>
      <c r="K24" s="29"/>
      <c r="II24" s="49"/>
      <c r="IJ24" s="49"/>
      <c r="IK24" s="49"/>
      <c r="IL24" s="49"/>
    </row>
    <row r="25" spans="1:246" s="3" customFormat="1" ht="27" customHeight="1">
      <c r="A25" s="23">
        <v>8</v>
      </c>
      <c r="B25" s="24" t="s">
        <v>859</v>
      </c>
      <c r="C25" s="25" t="s">
        <v>860</v>
      </c>
      <c r="D25" s="25" t="s">
        <v>12</v>
      </c>
      <c r="E25" s="26" t="s">
        <v>861</v>
      </c>
      <c r="F25" s="27">
        <v>0</v>
      </c>
      <c r="G25" s="37">
        <v>0</v>
      </c>
      <c r="H25" s="29">
        <f t="shared" si="1"/>
        <v>0</v>
      </c>
      <c r="I25" s="29" t="s">
        <v>15</v>
      </c>
      <c r="J25" s="44">
        <v>44305</v>
      </c>
      <c r="K25" s="29"/>
      <c r="II25" s="49"/>
      <c r="IJ25" s="49"/>
      <c r="IK25" s="49"/>
      <c r="IL25" s="49"/>
    </row>
    <row r="26" spans="1:246" s="3" customFormat="1" ht="27" customHeight="1">
      <c r="A26" s="23">
        <v>9</v>
      </c>
      <c r="B26" s="24" t="s">
        <v>147</v>
      </c>
      <c r="C26" s="25" t="s">
        <v>862</v>
      </c>
      <c r="D26" s="25" t="s">
        <v>12</v>
      </c>
      <c r="E26" s="26" t="s">
        <v>863</v>
      </c>
      <c r="F26" s="27">
        <v>0</v>
      </c>
      <c r="G26" s="37">
        <v>0</v>
      </c>
      <c r="H26" s="29">
        <f t="shared" si="1"/>
        <v>0</v>
      </c>
      <c r="I26" s="29" t="s">
        <v>15</v>
      </c>
      <c r="J26" s="44">
        <v>44305</v>
      </c>
      <c r="K26" s="29"/>
      <c r="II26" s="49"/>
      <c r="IJ26" s="49"/>
      <c r="IK26" s="49"/>
      <c r="IL26" s="49"/>
    </row>
    <row r="27" spans="1:250" s="4" customFormat="1" ht="27" customHeight="1">
      <c r="A27" s="23">
        <v>10</v>
      </c>
      <c r="B27" s="24" t="s">
        <v>864</v>
      </c>
      <c r="C27" s="25" t="s">
        <v>865</v>
      </c>
      <c r="D27" s="25" t="s">
        <v>21</v>
      </c>
      <c r="E27" s="26" t="s">
        <v>866</v>
      </c>
      <c r="F27" s="27">
        <v>0</v>
      </c>
      <c r="G27" s="35">
        <v>0</v>
      </c>
      <c r="H27" s="36">
        <v>0</v>
      </c>
      <c r="I27" s="31" t="s">
        <v>156</v>
      </c>
      <c r="J27" s="44">
        <v>44305</v>
      </c>
      <c r="K27" s="29"/>
      <c r="L27" s="8"/>
      <c r="M27" s="2"/>
      <c r="N27" s="2"/>
      <c r="O27" s="2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50"/>
      <c r="IN27" s="50"/>
      <c r="IO27" s="50"/>
      <c r="IP27" s="50"/>
    </row>
    <row r="28" spans="1:250" s="4" customFormat="1" ht="27" customHeight="1">
      <c r="A28" s="23">
        <v>11</v>
      </c>
      <c r="B28" s="24" t="s">
        <v>867</v>
      </c>
      <c r="C28" s="25" t="s">
        <v>868</v>
      </c>
      <c r="D28" s="25" t="s">
        <v>12</v>
      </c>
      <c r="E28" s="26" t="s">
        <v>869</v>
      </c>
      <c r="F28" s="27">
        <v>0</v>
      </c>
      <c r="G28" s="35">
        <v>0</v>
      </c>
      <c r="H28" s="36">
        <v>0</v>
      </c>
      <c r="I28" s="31" t="s">
        <v>156</v>
      </c>
      <c r="J28" s="44">
        <v>44305</v>
      </c>
      <c r="K28" s="29"/>
      <c r="L28" s="8"/>
      <c r="M28" s="2"/>
      <c r="N28" s="2"/>
      <c r="O28" s="2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50"/>
      <c r="IN28" s="50"/>
      <c r="IO28" s="50"/>
      <c r="IP28" s="50"/>
    </row>
    <row r="29" spans="1:11" ht="27" customHeight="1">
      <c r="A29" s="23">
        <v>12</v>
      </c>
      <c r="B29" s="24" t="s">
        <v>273</v>
      </c>
      <c r="C29" s="25" t="s">
        <v>870</v>
      </c>
      <c r="D29" s="25" t="s">
        <v>12</v>
      </c>
      <c r="E29" s="26" t="s">
        <v>871</v>
      </c>
      <c r="F29" s="27">
        <v>0</v>
      </c>
      <c r="G29" s="37">
        <v>0</v>
      </c>
      <c r="H29" s="29">
        <f aca="true" t="shared" si="2" ref="H29:H32">SUM(F29:G29)</f>
        <v>0</v>
      </c>
      <c r="I29" s="31" t="s">
        <v>156</v>
      </c>
      <c r="J29" s="44">
        <v>44305</v>
      </c>
      <c r="K29" s="29"/>
    </row>
    <row r="30" spans="1:11" ht="27" customHeight="1">
      <c r="A30" s="23">
        <v>13</v>
      </c>
      <c r="B30" s="24" t="s">
        <v>872</v>
      </c>
      <c r="C30" s="25" t="s">
        <v>873</v>
      </c>
      <c r="D30" s="25" t="s">
        <v>21</v>
      </c>
      <c r="E30" s="26" t="s">
        <v>874</v>
      </c>
      <c r="F30" s="27">
        <v>0</v>
      </c>
      <c r="G30" s="37">
        <v>0</v>
      </c>
      <c r="H30" s="29">
        <f t="shared" si="2"/>
        <v>0</v>
      </c>
      <c r="I30" s="31" t="s">
        <v>156</v>
      </c>
      <c r="J30" s="44">
        <v>44305</v>
      </c>
      <c r="K30" s="29"/>
    </row>
    <row r="31" spans="1:11" ht="27" customHeight="1">
      <c r="A31" s="23">
        <v>14</v>
      </c>
      <c r="B31" s="24" t="s">
        <v>875</v>
      </c>
      <c r="C31" s="25" t="s">
        <v>876</v>
      </c>
      <c r="D31" s="25" t="s">
        <v>12</v>
      </c>
      <c r="E31" s="26" t="s">
        <v>877</v>
      </c>
      <c r="F31" s="27">
        <v>0</v>
      </c>
      <c r="G31" s="37">
        <v>0</v>
      </c>
      <c r="H31" s="29">
        <f t="shared" si="2"/>
        <v>0</v>
      </c>
      <c r="I31" s="45" t="s">
        <v>156</v>
      </c>
      <c r="J31" s="44">
        <v>44305</v>
      </c>
      <c r="K31" s="29"/>
    </row>
    <row r="32" spans="1:248" s="7" customFormat="1" ht="27" customHeight="1">
      <c r="A32" s="23">
        <v>15</v>
      </c>
      <c r="B32" s="24" t="s">
        <v>878</v>
      </c>
      <c r="C32" s="25" t="s">
        <v>879</v>
      </c>
      <c r="D32" s="25" t="s">
        <v>12</v>
      </c>
      <c r="E32" s="26" t="s">
        <v>880</v>
      </c>
      <c r="F32" s="27">
        <v>0</v>
      </c>
      <c r="G32" s="37">
        <v>0</v>
      </c>
      <c r="H32" s="29">
        <f t="shared" si="2"/>
        <v>0</v>
      </c>
      <c r="I32" s="45" t="s">
        <v>156</v>
      </c>
      <c r="J32" s="44">
        <v>44305</v>
      </c>
      <c r="K32" s="29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52"/>
    </row>
    <row r="33" spans="1:248" ht="27" customHeight="1">
      <c r="A33" s="23">
        <v>16</v>
      </c>
      <c r="B33" s="24" t="s">
        <v>881</v>
      </c>
      <c r="C33" s="25" t="s">
        <v>882</v>
      </c>
      <c r="D33" s="25" t="s">
        <v>21</v>
      </c>
      <c r="E33" s="26" t="s">
        <v>883</v>
      </c>
      <c r="F33" s="27">
        <v>0</v>
      </c>
      <c r="G33" s="35">
        <v>0</v>
      </c>
      <c r="H33" s="36">
        <v>0</v>
      </c>
      <c r="I33" s="31" t="s">
        <v>156</v>
      </c>
      <c r="J33" s="44">
        <v>44305</v>
      </c>
      <c r="K33" s="29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</row>
    <row r="34" spans="1:11" ht="27" customHeight="1">
      <c r="A34" s="23">
        <v>17</v>
      </c>
      <c r="B34" s="24" t="s">
        <v>884</v>
      </c>
      <c r="C34" s="25" t="s">
        <v>885</v>
      </c>
      <c r="D34" s="25" t="s">
        <v>12</v>
      </c>
      <c r="E34" s="26" t="s">
        <v>886</v>
      </c>
      <c r="F34" s="27">
        <v>0</v>
      </c>
      <c r="G34" s="35">
        <v>0</v>
      </c>
      <c r="H34" s="36">
        <v>0</v>
      </c>
      <c r="I34" s="31" t="s">
        <v>156</v>
      </c>
      <c r="J34" s="44">
        <v>44305</v>
      </c>
      <c r="K34" s="29"/>
    </row>
    <row r="35" spans="1:11" ht="27" customHeight="1">
      <c r="A35" s="23">
        <v>18</v>
      </c>
      <c r="B35" s="24" t="s">
        <v>94</v>
      </c>
      <c r="C35" s="25" t="s">
        <v>887</v>
      </c>
      <c r="D35" s="25" t="s">
        <v>12</v>
      </c>
      <c r="E35" s="26" t="s">
        <v>888</v>
      </c>
      <c r="F35" s="27">
        <v>0</v>
      </c>
      <c r="G35" s="37">
        <v>0</v>
      </c>
      <c r="H35" s="29">
        <f aca="true" t="shared" si="3" ref="H35:H38">SUM(F35:G35)</f>
        <v>0</v>
      </c>
      <c r="I35" s="31" t="s">
        <v>156</v>
      </c>
      <c r="J35" s="44">
        <v>44305</v>
      </c>
      <c r="K35" s="29"/>
    </row>
    <row r="36" spans="1:11" ht="27" customHeight="1">
      <c r="A36" s="23">
        <v>19</v>
      </c>
      <c r="B36" s="24" t="s">
        <v>889</v>
      </c>
      <c r="C36" s="25" t="s">
        <v>890</v>
      </c>
      <c r="D36" s="25" t="s">
        <v>12</v>
      </c>
      <c r="E36" s="26" t="s">
        <v>891</v>
      </c>
      <c r="F36" s="27">
        <v>0</v>
      </c>
      <c r="G36" s="37">
        <v>0</v>
      </c>
      <c r="H36" s="29">
        <f t="shared" si="3"/>
        <v>0</v>
      </c>
      <c r="I36" s="31" t="s">
        <v>156</v>
      </c>
      <c r="J36" s="44">
        <v>44305</v>
      </c>
      <c r="K36" s="29"/>
    </row>
    <row r="37" spans="1:11" ht="27" customHeight="1">
      <c r="A37" s="23">
        <v>20</v>
      </c>
      <c r="B37" s="24" t="s">
        <v>892</v>
      </c>
      <c r="C37" s="25" t="s">
        <v>893</v>
      </c>
      <c r="D37" s="25" t="s">
        <v>12</v>
      </c>
      <c r="E37" s="26" t="s">
        <v>894</v>
      </c>
      <c r="F37" s="27">
        <v>0</v>
      </c>
      <c r="G37" s="37">
        <v>0</v>
      </c>
      <c r="H37" s="29">
        <f t="shared" si="3"/>
        <v>0</v>
      </c>
      <c r="I37" s="45" t="s">
        <v>156</v>
      </c>
      <c r="J37" s="44">
        <v>44305</v>
      </c>
      <c r="K37" s="29"/>
    </row>
    <row r="38" spans="1:11" ht="27" customHeight="1">
      <c r="A38" s="23">
        <v>21</v>
      </c>
      <c r="B38" s="24" t="s">
        <v>895</v>
      </c>
      <c r="C38" s="25" t="s">
        <v>896</v>
      </c>
      <c r="D38" s="25" t="s">
        <v>12</v>
      </c>
      <c r="E38" s="26" t="s">
        <v>897</v>
      </c>
      <c r="F38" s="27">
        <v>0</v>
      </c>
      <c r="G38" s="37">
        <v>0</v>
      </c>
      <c r="H38" s="29">
        <f t="shared" si="3"/>
        <v>0</v>
      </c>
      <c r="I38" s="45" t="s">
        <v>156</v>
      </c>
      <c r="J38" s="44">
        <v>44305</v>
      </c>
      <c r="K38" s="29"/>
    </row>
    <row r="39" spans="1:11" ht="27" customHeight="1">
      <c r="A39" s="23">
        <v>22</v>
      </c>
      <c r="B39" s="24" t="s">
        <v>898</v>
      </c>
      <c r="C39" s="25" t="s">
        <v>899</v>
      </c>
      <c r="D39" s="25" t="s">
        <v>12</v>
      </c>
      <c r="E39" s="26" t="s">
        <v>900</v>
      </c>
      <c r="F39" s="27">
        <v>0</v>
      </c>
      <c r="G39" s="35">
        <v>0</v>
      </c>
      <c r="H39" s="36">
        <v>0</v>
      </c>
      <c r="I39" s="31" t="s">
        <v>156</v>
      </c>
      <c r="J39" s="44">
        <v>44305</v>
      </c>
      <c r="K39" s="29"/>
    </row>
    <row r="40" spans="1:250" s="3" customFormat="1" ht="27" customHeight="1">
      <c r="A40" s="23">
        <v>23</v>
      </c>
      <c r="B40" s="24" t="s">
        <v>845</v>
      </c>
      <c r="C40" s="25" t="s">
        <v>901</v>
      </c>
      <c r="D40" s="25" t="s">
        <v>12</v>
      </c>
      <c r="E40" s="38" t="s">
        <v>902</v>
      </c>
      <c r="F40" s="27">
        <v>0</v>
      </c>
      <c r="G40" s="35">
        <v>0</v>
      </c>
      <c r="H40" s="36">
        <v>0</v>
      </c>
      <c r="I40" s="29" t="s">
        <v>482</v>
      </c>
      <c r="J40" s="44">
        <v>44305</v>
      </c>
      <c r="K40" s="29"/>
      <c r="M40" s="5"/>
      <c r="N40" s="5"/>
      <c r="O40" s="5"/>
      <c r="IM40" s="49"/>
      <c r="IN40" s="49"/>
      <c r="IO40" s="49"/>
      <c r="IP40" s="49"/>
    </row>
    <row r="41" spans="1:250" s="3" customFormat="1" ht="27" customHeight="1">
      <c r="A41" s="23">
        <v>24</v>
      </c>
      <c r="B41" s="24" t="s">
        <v>244</v>
      </c>
      <c r="C41" s="25" t="s">
        <v>903</v>
      </c>
      <c r="D41" s="25" t="s">
        <v>21</v>
      </c>
      <c r="E41" s="38" t="s">
        <v>904</v>
      </c>
      <c r="F41" s="27">
        <v>0</v>
      </c>
      <c r="G41" s="37">
        <v>0</v>
      </c>
      <c r="H41" s="29">
        <f aca="true" t="shared" si="4" ref="H41:H43">SUM(F41:G41)</f>
        <v>0</v>
      </c>
      <c r="I41" s="29" t="s">
        <v>482</v>
      </c>
      <c r="J41" s="44">
        <v>44305</v>
      </c>
      <c r="K41" s="29"/>
      <c r="L41" s="8"/>
      <c r="M41" s="5"/>
      <c r="N41" s="5"/>
      <c r="O41" s="5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49"/>
      <c r="IN41" s="49"/>
      <c r="IO41" s="49"/>
      <c r="IP41" s="49"/>
    </row>
    <row r="42" spans="1:250" s="3" customFormat="1" ht="27" customHeight="1">
      <c r="A42" s="23">
        <v>25</v>
      </c>
      <c r="B42" s="24" t="s">
        <v>580</v>
      </c>
      <c r="C42" s="25" t="s">
        <v>905</v>
      </c>
      <c r="D42" s="25" t="s">
        <v>12</v>
      </c>
      <c r="E42" s="38" t="s">
        <v>906</v>
      </c>
      <c r="F42" s="27">
        <v>0</v>
      </c>
      <c r="G42" s="37">
        <v>0</v>
      </c>
      <c r="H42" s="29">
        <f t="shared" si="4"/>
        <v>0</v>
      </c>
      <c r="I42" s="29" t="s">
        <v>482</v>
      </c>
      <c r="J42" s="44">
        <v>44305</v>
      </c>
      <c r="K42" s="29"/>
      <c r="L42" s="8"/>
      <c r="M42" s="5"/>
      <c r="N42" s="5"/>
      <c r="O42" s="5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49"/>
      <c r="IN42" s="49"/>
      <c r="IO42" s="49"/>
      <c r="IP42" s="49"/>
    </row>
    <row r="43" spans="1:250" s="3" customFormat="1" ht="27" customHeight="1">
      <c r="A43" s="23">
        <v>26</v>
      </c>
      <c r="B43" s="24" t="s">
        <v>907</v>
      </c>
      <c r="C43" s="25" t="s">
        <v>908</v>
      </c>
      <c r="D43" s="25" t="s">
        <v>12</v>
      </c>
      <c r="E43" s="38" t="s">
        <v>909</v>
      </c>
      <c r="F43" s="27">
        <v>0</v>
      </c>
      <c r="G43" s="37">
        <v>0</v>
      </c>
      <c r="H43" s="29">
        <f t="shared" si="4"/>
        <v>0</v>
      </c>
      <c r="I43" s="29" t="s">
        <v>482</v>
      </c>
      <c r="J43" s="44">
        <v>44305</v>
      </c>
      <c r="K43" s="29"/>
      <c r="M43" s="5"/>
      <c r="N43" s="5"/>
      <c r="O43" s="5"/>
      <c r="IM43" s="49"/>
      <c r="IN43" s="49"/>
      <c r="IO43" s="49"/>
      <c r="IP43" s="49"/>
    </row>
    <row r="44" spans="1:250" s="3" customFormat="1" ht="27" customHeight="1">
      <c r="A44" s="23">
        <v>27</v>
      </c>
      <c r="B44" s="24" t="s">
        <v>910</v>
      </c>
      <c r="C44" s="25" t="s">
        <v>911</v>
      </c>
      <c r="D44" s="25" t="s">
        <v>21</v>
      </c>
      <c r="E44" s="38" t="s">
        <v>912</v>
      </c>
      <c r="F44" s="27">
        <v>0</v>
      </c>
      <c r="G44" s="35">
        <v>0</v>
      </c>
      <c r="H44" s="36">
        <v>0</v>
      </c>
      <c r="I44" s="29" t="s">
        <v>482</v>
      </c>
      <c r="J44" s="44">
        <v>44305</v>
      </c>
      <c r="K44" s="29"/>
      <c r="M44" s="5"/>
      <c r="N44" s="5"/>
      <c r="O44" s="5"/>
      <c r="IM44" s="49"/>
      <c r="IN44" s="49"/>
      <c r="IO44" s="49"/>
      <c r="IP44" s="49"/>
    </row>
    <row r="45" spans="1:250" s="3" customFormat="1" ht="27" customHeight="1">
      <c r="A45" s="23">
        <v>28</v>
      </c>
      <c r="B45" s="24" t="s">
        <v>910</v>
      </c>
      <c r="C45" s="25" t="s">
        <v>913</v>
      </c>
      <c r="D45" s="25" t="s">
        <v>21</v>
      </c>
      <c r="E45" s="38" t="s">
        <v>914</v>
      </c>
      <c r="F45" s="27">
        <v>0</v>
      </c>
      <c r="G45" s="37">
        <v>0</v>
      </c>
      <c r="H45" s="29">
        <f aca="true" t="shared" si="5" ref="H45:H47">SUM(F45:G45)</f>
        <v>0</v>
      </c>
      <c r="I45" s="29" t="s">
        <v>482</v>
      </c>
      <c r="J45" s="44">
        <v>44305</v>
      </c>
      <c r="K45" s="29"/>
      <c r="M45" s="5"/>
      <c r="N45" s="5"/>
      <c r="O45" s="5"/>
      <c r="IM45" s="49"/>
      <c r="IN45" s="49"/>
      <c r="IO45" s="49"/>
      <c r="IP45" s="49"/>
    </row>
    <row r="46" spans="1:250" s="3" customFormat="1" ht="27" customHeight="1">
      <c r="A46" s="23">
        <v>29</v>
      </c>
      <c r="B46" s="24" t="s">
        <v>311</v>
      </c>
      <c r="C46" s="25" t="s">
        <v>915</v>
      </c>
      <c r="D46" s="25" t="s">
        <v>12</v>
      </c>
      <c r="E46" s="38" t="s">
        <v>916</v>
      </c>
      <c r="F46" s="27">
        <v>0</v>
      </c>
      <c r="G46" s="37">
        <v>0</v>
      </c>
      <c r="H46" s="29">
        <f t="shared" si="5"/>
        <v>0</v>
      </c>
      <c r="I46" s="29" t="s">
        <v>482</v>
      </c>
      <c r="J46" s="44">
        <v>44305</v>
      </c>
      <c r="K46" s="29"/>
      <c r="M46" s="5"/>
      <c r="N46" s="5"/>
      <c r="O46" s="5"/>
      <c r="IM46" s="49"/>
      <c r="IN46" s="49"/>
      <c r="IO46" s="49"/>
      <c r="IP46" s="49"/>
    </row>
    <row r="47" spans="1:250" s="3" customFormat="1" ht="27" customHeight="1">
      <c r="A47" s="23">
        <v>30</v>
      </c>
      <c r="B47" s="24" t="s">
        <v>854</v>
      </c>
      <c r="C47" s="25" t="s">
        <v>917</v>
      </c>
      <c r="D47" s="25" t="s">
        <v>12</v>
      </c>
      <c r="E47" s="38" t="s">
        <v>918</v>
      </c>
      <c r="F47" s="27">
        <v>0</v>
      </c>
      <c r="G47" s="37">
        <v>0</v>
      </c>
      <c r="H47" s="29">
        <f t="shared" si="5"/>
        <v>0</v>
      </c>
      <c r="I47" s="29" t="s">
        <v>482</v>
      </c>
      <c r="J47" s="44">
        <v>44305</v>
      </c>
      <c r="K47" s="29"/>
      <c r="M47" s="5"/>
      <c r="N47" s="5"/>
      <c r="O47" s="5"/>
      <c r="IM47" s="49"/>
      <c r="IN47" s="49"/>
      <c r="IO47" s="49"/>
      <c r="IP47" s="49"/>
    </row>
    <row r="48" spans="1:250" s="3" customFormat="1" ht="27" customHeight="1">
      <c r="A48" s="23">
        <v>31</v>
      </c>
      <c r="B48" s="24" t="s">
        <v>854</v>
      </c>
      <c r="C48" s="25" t="s">
        <v>919</v>
      </c>
      <c r="D48" s="25" t="s">
        <v>12</v>
      </c>
      <c r="E48" s="38" t="s">
        <v>920</v>
      </c>
      <c r="F48" s="27">
        <v>0</v>
      </c>
      <c r="G48" s="35">
        <v>0</v>
      </c>
      <c r="H48" s="36">
        <v>0</v>
      </c>
      <c r="I48" s="29" t="s">
        <v>482</v>
      </c>
      <c r="J48" s="44">
        <v>44305</v>
      </c>
      <c r="K48" s="29"/>
      <c r="M48" s="5"/>
      <c r="N48" s="5"/>
      <c r="O48" s="5"/>
      <c r="IM48" s="49"/>
      <c r="IN48" s="49"/>
      <c r="IO48" s="49"/>
      <c r="IP48" s="49"/>
    </row>
    <row r="49" spans="1:250" s="3" customFormat="1" ht="27" customHeight="1">
      <c r="A49" s="23">
        <v>32</v>
      </c>
      <c r="B49" s="24" t="s">
        <v>633</v>
      </c>
      <c r="C49" s="25" t="s">
        <v>921</v>
      </c>
      <c r="D49" s="25" t="s">
        <v>21</v>
      </c>
      <c r="E49" s="38" t="s">
        <v>922</v>
      </c>
      <c r="F49" s="27">
        <v>0</v>
      </c>
      <c r="G49" s="37">
        <v>0</v>
      </c>
      <c r="H49" s="29">
        <f aca="true" t="shared" si="6" ref="H49:H51">SUM(F49:G49)</f>
        <v>0</v>
      </c>
      <c r="I49" s="29" t="s">
        <v>482</v>
      </c>
      <c r="J49" s="44">
        <v>44305</v>
      </c>
      <c r="K49" s="29"/>
      <c r="M49" s="5"/>
      <c r="N49" s="5"/>
      <c r="O49" s="5"/>
      <c r="IM49" s="49"/>
      <c r="IN49" s="49"/>
      <c r="IO49" s="49"/>
      <c r="IP49" s="49"/>
    </row>
    <row r="50" spans="1:250" s="3" customFormat="1" ht="27" customHeight="1">
      <c r="A50" s="23">
        <v>33</v>
      </c>
      <c r="B50" s="24" t="s">
        <v>923</v>
      </c>
      <c r="C50" s="25" t="s">
        <v>924</v>
      </c>
      <c r="D50" s="25" t="s">
        <v>12</v>
      </c>
      <c r="E50" s="38" t="s">
        <v>925</v>
      </c>
      <c r="F50" s="27">
        <v>0</v>
      </c>
      <c r="G50" s="37">
        <v>0</v>
      </c>
      <c r="H50" s="29">
        <f t="shared" si="6"/>
        <v>0</v>
      </c>
      <c r="I50" s="29" t="s">
        <v>482</v>
      </c>
      <c r="J50" s="44">
        <v>44305</v>
      </c>
      <c r="K50" s="29"/>
      <c r="M50" s="5"/>
      <c r="N50" s="5"/>
      <c r="O50" s="5"/>
      <c r="IM50" s="49"/>
      <c r="IN50" s="49"/>
      <c r="IO50" s="49"/>
      <c r="IP50" s="49"/>
    </row>
    <row r="51" spans="1:250" s="3" customFormat="1" ht="27" customHeight="1">
      <c r="A51" s="23">
        <v>34</v>
      </c>
      <c r="B51" s="24" t="s">
        <v>923</v>
      </c>
      <c r="C51" s="25" t="s">
        <v>926</v>
      </c>
      <c r="D51" s="25" t="s">
        <v>21</v>
      </c>
      <c r="E51" s="38" t="s">
        <v>927</v>
      </c>
      <c r="F51" s="27">
        <v>0</v>
      </c>
      <c r="G51" s="37">
        <v>0</v>
      </c>
      <c r="H51" s="29">
        <f t="shared" si="6"/>
        <v>0</v>
      </c>
      <c r="I51" s="29" t="s">
        <v>482</v>
      </c>
      <c r="J51" s="44">
        <v>44305</v>
      </c>
      <c r="K51" s="29"/>
      <c r="M51" s="5"/>
      <c r="N51" s="5"/>
      <c r="O51" s="5"/>
      <c r="IM51" s="49"/>
      <c r="IN51" s="49"/>
      <c r="IO51" s="49"/>
      <c r="IP51" s="49"/>
    </row>
    <row r="52" spans="1:11" s="5" customFormat="1" ht="27" customHeight="1">
      <c r="A52" s="23">
        <v>35</v>
      </c>
      <c r="B52" s="24" t="s">
        <v>928</v>
      </c>
      <c r="C52" s="25" t="s">
        <v>929</v>
      </c>
      <c r="D52" s="25" t="s">
        <v>21</v>
      </c>
      <c r="E52" s="38" t="s">
        <v>930</v>
      </c>
      <c r="F52" s="27">
        <v>0</v>
      </c>
      <c r="G52" s="35">
        <v>0</v>
      </c>
      <c r="H52" s="36">
        <v>0</v>
      </c>
      <c r="I52" s="29" t="s">
        <v>482</v>
      </c>
      <c r="J52" s="44">
        <v>44305</v>
      </c>
      <c r="K52" s="29"/>
    </row>
    <row r="53" spans="1:11" s="5" customFormat="1" ht="27" customHeight="1">
      <c r="A53" s="23">
        <v>36</v>
      </c>
      <c r="B53" s="24" t="s">
        <v>931</v>
      </c>
      <c r="C53" s="25" t="s">
        <v>932</v>
      </c>
      <c r="D53" s="25" t="s">
        <v>12</v>
      </c>
      <c r="E53" s="38" t="s">
        <v>933</v>
      </c>
      <c r="F53" s="27">
        <v>0</v>
      </c>
      <c r="G53" s="37">
        <v>0</v>
      </c>
      <c r="H53" s="29">
        <f aca="true" t="shared" si="7" ref="H53:H55">SUM(F53:G53)</f>
        <v>0</v>
      </c>
      <c r="I53" s="29" t="s">
        <v>482</v>
      </c>
      <c r="J53" s="44">
        <v>44305</v>
      </c>
      <c r="K53" s="29"/>
    </row>
    <row r="54" spans="1:11" s="5" customFormat="1" ht="27" customHeight="1">
      <c r="A54" s="23">
        <v>37</v>
      </c>
      <c r="B54" s="24" t="s">
        <v>656</v>
      </c>
      <c r="C54" s="25" t="s">
        <v>934</v>
      </c>
      <c r="D54" s="25" t="s">
        <v>21</v>
      </c>
      <c r="E54" s="38" t="s">
        <v>935</v>
      </c>
      <c r="F54" s="27">
        <v>0</v>
      </c>
      <c r="G54" s="37">
        <v>0</v>
      </c>
      <c r="H54" s="29">
        <f t="shared" si="7"/>
        <v>0</v>
      </c>
      <c r="I54" s="29" t="s">
        <v>482</v>
      </c>
      <c r="J54" s="44">
        <v>44305</v>
      </c>
      <c r="K54" s="29"/>
    </row>
    <row r="55" spans="1:11" s="5" customFormat="1" ht="27" customHeight="1">
      <c r="A55" s="23">
        <v>38</v>
      </c>
      <c r="B55" s="24" t="s">
        <v>936</v>
      </c>
      <c r="C55" s="25" t="s">
        <v>937</v>
      </c>
      <c r="D55" s="25" t="s">
        <v>21</v>
      </c>
      <c r="E55" s="38" t="s">
        <v>938</v>
      </c>
      <c r="F55" s="27">
        <v>0</v>
      </c>
      <c r="G55" s="37">
        <v>0</v>
      </c>
      <c r="H55" s="29">
        <f t="shared" si="7"/>
        <v>0</v>
      </c>
      <c r="I55" s="29" t="s">
        <v>482</v>
      </c>
      <c r="J55" s="44">
        <v>44305</v>
      </c>
      <c r="K55" s="29"/>
    </row>
    <row r="56" spans="1:11" s="5" customFormat="1" ht="27" customHeight="1">
      <c r="A56" s="23">
        <v>39</v>
      </c>
      <c r="B56" s="24" t="s">
        <v>939</v>
      </c>
      <c r="C56" s="25" t="s">
        <v>940</v>
      </c>
      <c r="D56" s="25" t="s">
        <v>12</v>
      </c>
      <c r="E56" s="38" t="s">
        <v>941</v>
      </c>
      <c r="F56" s="27">
        <v>0</v>
      </c>
      <c r="G56" s="35">
        <v>0</v>
      </c>
      <c r="H56" s="36">
        <v>0</v>
      </c>
      <c r="I56" s="29" t="s">
        <v>482</v>
      </c>
      <c r="J56" s="44">
        <v>44305</v>
      </c>
      <c r="K56" s="29"/>
    </row>
    <row r="57" spans="1:11" s="5" customFormat="1" ht="27" customHeight="1">
      <c r="A57" s="23">
        <v>40</v>
      </c>
      <c r="B57" s="24" t="s">
        <v>942</v>
      </c>
      <c r="C57" s="25" t="s">
        <v>943</v>
      </c>
      <c r="D57" s="25" t="s">
        <v>12</v>
      </c>
      <c r="E57" s="38" t="s">
        <v>944</v>
      </c>
      <c r="F57" s="27">
        <v>0</v>
      </c>
      <c r="G57" s="37">
        <v>0</v>
      </c>
      <c r="H57" s="29">
        <f aca="true" t="shared" si="8" ref="H57:H59">SUM(F57:G57)</f>
        <v>0</v>
      </c>
      <c r="I57" s="29" t="s">
        <v>482</v>
      </c>
      <c r="J57" s="44">
        <v>44305</v>
      </c>
      <c r="K57" s="29"/>
    </row>
    <row r="58" spans="1:11" s="5" customFormat="1" ht="27" customHeight="1">
      <c r="A58" s="23">
        <v>41</v>
      </c>
      <c r="B58" s="24" t="s">
        <v>63</v>
      </c>
      <c r="C58" s="25" t="s">
        <v>945</v>
      </c>
      <c r="D58" s="25" t="s">
        <v>12</v>
      </c>
      <c r="E58" s="38" t="s">
        <v>946</v>
      </c>
      <c r="F58" s="27">
        <v>0</v>
      </c>
      <c r="G58" s="37">
        <v>0</v>
      </c>
      <c r="H58" s="29">
        <f t="shared" si="8"/>
        <v>0</v>
      </c>
      <c r="I58" s="29" t="s">
        <v>482</v>
      </c>
      <c r="J58" s="44">
        <v>44305</v>
      </c>
      <c r="K58" s="29"/>
    </row>
    <row r="59" spans="1:11" s="5" customFormat="1" ht="27" customHeight="1">
      <c r="A59" s="23">
        <v>42</v>
      </c>
      <c r="B59" s="24" t="s">
        <v>947</v>
      </c>
      <c r="C59" s="25" t="s">
        <v>948</v>
      </c>
      <c r="D59" s="25" t="s">
        <v>12</v>
      </c>
      <c r="E59" s="38" t="s">
        <v>949</v>
      </c>
      <c r="F59" s="27">
        <v>0</v>
      </c>
      <c r="G59" s="37">
        <v>0</v>
      </c>
      <c r="H59" s="29">
        <f t="shared" si="8"/>
        <v>0</v>
      </c>
      <c r="I59" s="29" t="s">
        <v>482</v>
      </c>
      <c r="J59" s="44">
        <v>44305</v>
      </c>
      <c r="K59" s="29"/>
    </row>
    <row r="60" spans="4:10" s="8" customFormat="1" ht="27" customHeight="1">
      <c r="D60" s="9"/>
      <c r="F60" s="10"/>
      <c r="G60" s="10"/>
      <c r="H60" s="10"/>
      <c r="J60" s="9"/>
    </row>
  </sheetData>
  <sheetProtection/>
  <mergeCells count="13">
    <mergeCell ref="A1:K1"/>
    <mergeCell ref="F2:H2"/>
    <mergeCell ref="A4:K4"/>
    <mergeCell ref="A14:K14"/>
    <mergeCell ref="A17:K17"/>
    <mergeCell ref="A2:A3"/>
    <mergeCell ref="B2:B3"/>
    <mergeCell ref="C2:C3"/>
    <mergeCell ref="D2:D3"/>
    <mergeCell ref="E2:E3"/>
    <mergeCell ref="I2:I3"/>
    <mergeCell ref="J2:J3"/>
    <mergeCell ref="K2:K3"/>
  </mergeCells>
  <printOptions horizontalCentered="1"/>
  <pageMargins left="0.15902777777777777" right="0.15902777777777777" top="0.7895833333333333" bottom="0.38958333333333334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- ketty </cp:lastModifiedBy>
  <cp:lastPrinted>2009-07-30T07:05:20Z</cp:lastPrinted>
  <dcterms:created xsi:type="dcterms:W3CDTF">1996-12-17T01:32:42Z</dcterms:created>
  <dcterms:modified xsi:type="dcterms:W3CDTF">2021-04-26T01:23:44Z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KSORubyTemplate">
    <vt:lpwstr>11</vt:lpwstr>
  </property>
  <property fmtid="{D5CDD505-2E9C-101B-9397-08002B2CF9AE}" pid="5" name="I">
    <vt:lpwstr>38EB977D011540C2B49466E293344C98</vt:lpwstr>
  </property>
</Properties>
</file>