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合格人员" sheetId="1" r:id="rId1"/>
    <sheet name="B" sheetId="2" state="hidden" r:id="rId2"/>
    <sheet name="C" sheetId="3" state="hidden" r:id="rId3"/>
    <sheet name="不合格人员" sheetId="4" r:id="rId4"/>
  </sheets>
  <definedNames/>
  <calcPr fullCalcOnLoad="1"/>
</workbook>
</file>

<file path=xl/sharedStrings.xml><?xml version="1.0" encoding="utf-8"?>
<sst xmlns="http://schemas.openxmlformats.org/spreadsheetml/2006/main" count="1789" uniqueCount="780">
  <si>
    <t>2021年第30期(主城16期）安管人员继续教育合格学员成绩表</t>
  </si>
  <si>
    <t>序号</t>
  </si>
  <si>
    <t>单位名称</t>
  </si>
  <si>
    <t>姓名</t>
  </si>
  <si>
    <t>性别</t>
  </si>
  <si>
    <t>准考证号</t>
  </si>
  <si>
    <t>成绩</t>
  </si>
  <si>
    <t>考核类别</t>
  </si>
  <si>
    <t>考试时间</t>
  </si>
  <si>
    <t>备注</t>
  </si>
  <si>
    <t>重庆华科建筑工程有限公司</t>
  </si>
  <si>
    <t>李从江</t>
  </si>
  <si>
    <t>男</t>
  </si>
  <si>
    <t>1001065</t>
  </si>
  <si>
    <t>合格</t>
  </si>
  <si>
    <t>A</t>
  </si>
  <si>
    <t>重庆佳振装饰工程设计有限公司</t>
  </si>
  <si>
    <t>曾存强</t>
  </si>
  <si>
    <t>1001084</t>
  </si>
  <si>
    <t>重庆皇装装饰工程有限公司</t>
  </si>
  <si>
    <t>沈正琴</t>
  </si>
  <si>
    <t>女</t>
  </si>
  <si>
    <t>1001093</t>
  </si>
  <si>
    <t>重庆德和环境工程有限公司</t>
  </si>
  <si>
    <t>周航</t>
  </si>
  <si>
    <t>1001096</t>
  </si>
  <si>
    <t>重庆两江水务有限公司</t>
  </si>
  <si>
    <t>杨武成</t>
  </si>
  <si>
    <t>1001100</t>
  </si>
  <si>
    <t>重庆儒阳建筑工程有限公司</t>
  </si>
  <si>
    <t>于建革</t>
  </si>
  <si>
    <t>1001107</t>
  </si>
  <si>
    <t>重庆金鑫建筑工程有限公司</t>
  </si>
  <si>
    <t>张义辰</t>
  </si>
  <si>
    <t>1001114</t>
  </si>
  <si>
    <t>重庆旭科睿建设有限公司</t>
  </si>
  <si>
    <t>张渝昆</t>
  </si>
  <si>
    <t>1001116</t>
  </si>
  <si>
    <t>重庆江锦建设（集团）有限公司</t>
  </si>
  <si>
    <t>熊磊</t>
  </si>
  <si>
    <t>1001123</t>
  </si>
  <si>
    <t>天域生态环境股份有限公司</t>
  </si>
  <si>
    <t>罗卫国</t>
  </si>
  <si>
    <t>1001125</t>
  </si>
  <si>
    <t>重庆建工第三建设有限责任公司</t>
  </si>
  <si>
    <t>向成华</t>
  </si>
  <si>
    <t>1001133</t>
  </si>
  <si>
    <t>蒋红庆</t>
  </si>
  <si>
    <t>1001134</t>
  </si>
  <si>
    <t>重庆弘源电力科技有限公司</t>
  </si>
  <si>
    <t>张元勋</t>
  </si>
  <si>
    <t>1001165</t>
  </si>
  <si>
    <t>重庆倍广建筑工程有限公司</t>
  </si>
  <si>
    <t>唐毓华</t>
  </si>
  <si>
    <t>1001175</t>
  </si>
  <si>
    <t>重庆和福建筑工程有限公司</t>
  </si>
  <si>
    <t>吴海荣</t>
  </si>
  <si>
    <t>1001194</t>
  </si>
  <si>
    <t>重庆兴宏园林景观绿化工程有限公司</t>
  </si>
  <si>
    <t>方定洪</t>
  </si>
  <si>
    <t>1001208</t>
  </si>
  <si>
    <t>重庆昆榕建筑工程有限公司</t>
  </si>
  <si>
    <t>邓世彬</t>
  </si>
  <si>
    <t>1001209</t>
  </si>
  <si>
    <t>重庆市佳泓建设有限公司</t>
  </si>
  <si>
    <t>李军</t>
  </si>
  <si>
    <t>1001218</t>
  </si>
  <si>
    <t>重庆信宜谦建筑装饰设计工程有限公司</t>
  </si>
  <si>
    <t>赵雪姣</t>
  </si>
  <si>
    <t>1001232</t>
  </si>
  <si>
    <t>重庆海绵城市建设工程有限公司</t>
  </si>
  <si>
    <t>李志</t>
  </si>
  <si>
    <t>1001271</t>
  </si>
  <si>
    <t>重庆凡诚建筑劳务有限公司</t>
  </si>
  <si>
    <t>钟义军</t>
  </si>
  <si>
    <t>1001272</t>
  </si>
  <si>
    <t>重庆明进建设集团有限公司</t>
  </si>
  <si>
    <t>李沛</t>
  </si>
  <si>
    <t>1001279</t>
  </si>
  <si>
    <t>重庆正宇装饰工程有限公司</t>
  </si>
  <si>
    <t>杨国成</t>
  </si>
  <si>
    <t>1001284</t>
  </si>
  <si>
    <t>重庆凯圣广告有限责任公司</t>
  </si>
  <si>
    <t>樊志慧</t>
  </si>
  <si>
    <t>1001287</t>
  </si>
  <si>
    <t>重庆雅昕怡建筑劳务有限公司</t>
  </si>
  <si>
    <t>邬永会</t>
  </si>
  <si>
    <t>1001290</t>
  </si>
  <si>
    <t>重庆市志远建筑劳务有限公司</t>
  </si>
  <si>
    <t>罗永志</t>
  </si>
  <si>
    <t>1001291</t>
  </si>
  <si>
    <t>重庆市兆科建筑劳务有限公司</t>
  </si>
  <si>
    <t>付祥清</t>
  </si>
  <si>
    <t>1001296</t>
  </si>
  <si>
    <t>重庆汐峰建筑劳务有限公司</t>
  </si>
  <si>
    <t>易雪峰</t>
  </si>
  <si>
    <t>1001299</t>
  </si>
  <si>
    <t>重庆大恒消防科技股份有限公司</t>
  </si>
  <si>
    <t>兰远</t>
  </si>
  <si>
    <t>1001302</t>
  </si>
  <si>
    <t>罗文红</t>
  </si>
  <si>
    <t>1001303</t>
  </si>
  <si>
    <t>重庆创邦建筑劳务有限公司</t>
  </si>
  <si>
    <t>李梦维</t>
  </si>
  <si>
    <t>1001308</t>
  </si>
  <si>
    <t>重庆正朗建筑劳务有限公司</t>
  </si>
  <si>
    <t>刘沣</t>
  </si>
  <si>
    <t>1001309</t>
  </si>
  <si>
    <t>重庆联博建筑工程有限公司</t>
  </si>
  <si>
    <t>黄子荣</t>
  </si>
  <si>
    <t>1001311</t>
  </si>
  <si>
    <t>陈泓江</t>
  </si>
  <si>
    <t>1001312</t>
  </si>
  <si>
    <t>重庆锦华建筑劳务有限公司</t>
  </si>
  <si>
    <t>廖国兵</t>
  </si>
  <si>
    <t>1001315</t>
  </si>
  <si>
    <t>华创（重庆）电力工程有限公司</t>
  </si>
  <si>
    <t>胡晓东</t>
  </si>
  <si>
    <t>1001318</t>
  </si>
  <si>
    <t>重庆市新维建筑材料有限公司</t>
  </si>
  <si>
    <t>黄洋</t>
  </si>
  <si>
    <t>1001322</t>
  </si>
  <si>
    <t>陈文新</t>
  </si>
  <si>
    <t>1001323</t>
  </si>
  <si>
    <t>重庆两滨建筑工程有限公司</t>
  </si>
  <si>
    <t>林双庆</t>
  </si>
  <si>
    <t>1001324</t>
  </si>
  <si>
    <t>重庆康森装饰设计有限公司</t>
  </si>
  <si>
    <t>苏承兴</t>
  </si>
  <si>
    <t>1001328</t>
  </si>
  <si>
    <t>重庆南江工程勘察设计集团有限公司</t>
  </si>
  <si>
    <t>樊宇行</t>
  </si>
  <si>
    <t>2002412</t>
  </si>
  <si>
    <t>B</t>
  </si>
  <si>
    <t>张超</t>
  </si>
  <si>
    <t>2002413</t>
  </si>
  <si>
    <t>张俊波</t>
  </si>
  <si>
    <t>2002433</t>
  </si>
  <si>
    <t>李春兰</t>
  </si>
  <si>
    <t>2002434</t>
  </si>
  <si>
    <t>重庆鸡冠石建筑工程有限公司</t>
  </si>
  <si>
    <t>唐颜明</t>
  </si>
  <si>
    <t>2002438</t>
  </si>
  <si>
    <t>童春明</t>
  </si>
  <si>
    <t>2002478</t>
  </si>
  <si>
    <t>陈波</t>
  </si>
  <si>
    <t>2002479</t>
  </si>
  <si>
    <t>重庆方成建筑工程有限公司</t>
  </si>
  <si>
    <t>骆翠萍</t>
  </si>
  <si>
    <t>2002482</t>
  </si>
  <si>
    <t>重庆众上建设工程有限公司</t>
  </si>
  <si>
    <t>陈欣苹</t>
  </si>
  <si>
    <t>2002484</t>
  </si>
  <si>
    <t>梁露萍</t>
  </si>
  <si>
    <t>2002485</t>
  </si>
  <si>
    <t>林峰</t>
  </si>
  <si>
    <t>2002486</t>
  </si>
  <si>
    <t>重庆南江建设工程有限公司</t>
  </si>
  <si>
    <t>张国斌</t>
  </si>
  <si>
    <t>2002488</t>
  </si>
  <si>
    <t>徐杨</t>
  </si>
  <si>
    <t>2002489</t>
  </si>
  <si>
    <t>唐志光</t>
  </si>
  <si>
    <t>2002490</t>
  </si>
  <si>
    <t>周易</t>
  </si>
  <si>
    <t>2002491</t>
  </si>
  <si>
    <t>陈光伟</t>
  </si>
  <si>
    <t>2002492</t>
  </si>
  <si>
    <t>郑强</t>
  </si>
  <si>
    <t>2002493</t>
  </si>
  <si>
    <t>张智鹏</t>
  </si>
  <si>
    <t>2002494</t>
  </si>
  <si>
    <t>李迪</t>
  </si>
  <si>
    <t>2002495</t>
  </si>
  <si>
    <t>黄彦恩</t>
  </si>
  <si>
    <t>2002496</t>
  </si>
  <si>
    <t>郭泽勇</t>
  </si>
  <si>
    <t>2002497</t>
  </si>
  <si>
    <t>王俊</t>
  </si>
  <si>
    <t>2002509</t>
  </si>
  <si>
    <t>重庆巨能建设集团建筑安装工程有限公司</t>
  </si>
  <si>
    <t>欧光跃</t>
  </si>
  <si>
    <t>2002533</t>
  </si>
  <si>
    <t>黄  林</t>
  </si>
  <si>
    <t>2002542</t>
  </si>
  <si>
    <t>陈攀</t>
  </si>
  <si>
    <t>2002543</t>
  </si>
  <si>
    <t>唐富勇</t>
  </si>
  <si>
    <t>2002544</t>
  </si>
  <si>
    <t>龙泽恩</t>
  </si>
  <si>
    <t>2002545</t>
  </si>
  <si>
    <t>陈 波</t>
  </si>
  <si>
    <t>2002546</t>
  </si>
  <si>
    <t>卢中全</t>
  </si>
  <si>
    <t>2002547</t>
  </si>
  <si>
    <t>李伯莲</t>
  </si>
  <si>
    <t>2002548</t>
  </si>
  <si>
    <t>涂虎春</t>
  </si>
  <si>
    <t>2002549</t>
  </si>
  <si>
    <t>刘东</t>
  </si>
  <si>
    <t>2002550</t>
  </si>
  <si>
    <t>于磊</t>
  </si>
  <si>
    <t>2002551</t>
  </si>
  <si>
    <t>伍晓波</t>
  </si>
  <si>
    <t>2002552</t>
  </si>
  <si>
    <t>刘华</t>
  </si>
  <si>
    <t>2002553</t>
  </si>
  <si>
    <t>重庆嘉逊建筑营造工程有限公司</t>
  </si>
  <si>
    <t>李全禄</t>
  </si>
  <si>
    <t>2002563</t>
  </si>
  <si>
    <t>杨孝平</t>
  </si>
  <si>
    <t>2002564</t>
  </si>
  <si>
    <t>重庆锐尼建筑工程有限公司</t>
  </si>
  <si>
    <t>潘云</t>
  </si>
  <si>
    <t>2002570</t>
  </si>
  <si>
    <t>重庆洋埔森园园林绿化有限公司</t>
  </si>
  <si>
    <t>杨启森</t>
  </si>
  <si>
    <t>2002585</t>
  </si>
  <si>
    <t>中铁十一局集团第五工程有限公司</t>
  </si>
  <si>
    <t>肖启山</t>
  </si>
  <si>
    <t>2002594</t>
  </si>
  <si>
    <t>重庆景浩建设工程有限公司</t>
  </si>
  <si>
    <t>何智超</t>
  </si>
  <si>
    <t>2002613</t>
  </si>
  <si>
    <t>邓春玲</t>
  </si>
  <si>
    <t>2002616</t>
  </si>
  <si>
    <t>重庆森米远科技有限公司</t>
  </si>
  <si>
    <t>杜耘垒</t>
  </si>
  <si>
    <t>2002621</t>
  </si>
  <si>
    <t>重庆桥强建筑工程有限公司</t>
  </si>
  <si>
    <t>张远委</t>
  </si>
  <si>
    <t>2002626</t>
  </si>
  <si>
    <t>重庆市南川区东方红建筑工程公司</t>
  </si>
  <si>
    <t>施勇</t>
  </si>
  <si>
    <t>2002661</t>
  </si>
  <si>
    <t>中冶建工集团有限公司</t>
  </si>
  <si>
    <t>王智刚</t>
  </si>
  <si>
    <t>2002665</t>
  </si>
  <si>
    <t>毕荆成</t>
  </si>
  <si>
    <t>2002666</t>
  </si>
  <si>
    <t>重庆鼎豪建设工程有限公司</t>
  </si>
  <si>
    <t>李继强</t>
  </si>
  <si>
    <t>2002667</t>
  </si>
  <si>
    <t>重庆力杰消防工程有限公司</t>
  </si>
  <si>
    <t>刘丽平</t>
  </si>
  <si>
    <t>2002679</t>
  </si>
  <si>
    <t>重庆耀文建设（集团）有限公司</t>
  </si>
  <si>
    <t>付祥</t>
  </si>
  <si>
    <t>2002680</t>
  </si>
  <si>
    <t>重庆众远建筑劳务有限公司</t>
  </si>
  <si>
    <t>文胜才</t>
  </si>
  <si>
    <t>2002686</t>
  </si>
  <si>
    <t>重庆德上建筑工程有限公司</t>
  </si>
  <si>
    <t>刘兵</t>
  </si>
  <si>
    <t>2002693</t>
  </si>
  <si>
    <t>重庆大方建筑装饰设计工程有限公司</t>
  </si>
  <si>
    <t>郝浪</t>
  </si>
  <si>
    <t>2002694</t>
  </si>
  <si>
    <t>重庆浩爵电力有限公司</t>
  </si>
  <si>
    <t>尚浩浩</t>
  </si>
  <si>
    <t>2002710</t>
  </si>
  <si>
    <t>重庆加圣装饰工程有限公司</t>
  </si>
  <si>
    <t>于鹏</t>
  </si>
  <si>
    <t>2002716</t>
  </si>
  <si>
    <t>重庆市志展建筑工程有限公司</t>
  </si>
  <si>
    <t>张丽</t>
  </si>
  <si>
    <t>2002728</t>
  </si>
  <si>
    <t>重庆开达实业有限公司</t>
  </si>
  <si>
    <t>杨文军</t>
  </si>
  <si>
    <t>2002730</t>
  </si>
  <si>
    <t>重庆市鑫光电力工程有限公司</t>
  </si>
  <si>
    <t>龙洋</t>
  </si>
  <si>
    <t>2002744</t>
  </si>
  <si>
    <t>重庆大地生态环境科技集团股份有限公司</t>
  </si>
  <si>
    <t>刘伟</t>
  </si>
  <si>
    <t>2002745</t>
  </si>
  <si>
    <t>周亮</t>
  </si>
  <si>
    <t>2002746</t>
  </si>
  <si>
    <t>重庆市三峡天龙建筑集团有限公司</t>
  </si>
  <si>
    <t>王爽</t>
  </si>
  <si>
    <t>2002757</t>
  </si>
  <si>
    <t>重庆金卓建筑工程有限公司</t>
  </si>
  <si>
    <t>王聪</t>
  </si>
  <si>
    <t>2002758</t>
  </si>
  <si>
    <t>重庆中楚建设工程有限公司</t>
  </si>
  <si>
    <t>吴雪松</t>
  </si>
  <si>
    <t>2002778</t>
  </si>
  <si>
    <t>重庆翔宇市政工程有限责任公司</t>
  </si>
  <si>
    <t>曾夕喜</t>
  </si>
  <si>
    <t>2002782</t>
  </si>
  <si>
    <t>重庆广通实业发展有限责任公司</t>
  </si>
  <si>
    <t>李军波</t>
  </si>
  <si>
    <t>2002784</t>
  </si>
  <si>
    <t>胡晓艳</t>
  </si>
  <si>
    <t>2002785</t>
  </si>
  <si>
    <t>重庆明创建筑工程有限公司</t>
  </si>
  <si>
    <t>帅世红</t>
  </si>
  <si>
    <t>2002786</t>
  </si>
  <si>
    <t>刘博</t>
  </si>
  <si>
    <t>2002788</t>
  </si>
  <si>
    <t>重庆海博建设有限公司</t>
  </si>
  <si>
    <t>2002789</t>
  </si>
  <si>
    <t>重庆市远程路桥有限公司</t>
  </si>
  <si>
    <t>王德华</t>
  </si>
  <si>
    <t>2002791</t>
  </si>
  <si>
    <t>张召军</t>
  </si>
  <si>
    <t>2002793</t>
  </si>
  <si>
    <t>张捷</t>
  </si>
  <si>
    <t>2002794</t>
  </si>
  <si>
    <t>雷国彬</t>
  </si>
  <si>
    <t>2002797</t>
  </si>
  <si>
    <t>重庆博高桥梁工程有限公司</t>
  </si>
  <si>
    <t>张加运</t>
  </si>
  <si>
    <t>2002807</t>
  </si>
  <si>
    <t>重庆清源环保科技有限公司</t>
  </si>
  <si>
    <t>王政荣</t>
  </si>
  <si>
    <t>2002815</t>
  </si>
  <si>
    <t>叶腾洪</t>
  </si>
  <si>
    <t>2002816</t>
  </si>
  <si>
    <t>重庆智众地基基础工程有限公司</t>
  </si>
  <si>
    <t>江森</t>
  </si>
  <si>
    <t>2002818</t>
  </si>
  <si>
    <t>重庆市磐源建筑有限公司</t>
  </si>
  <si>
    <t>舒其亚</t>
  </si>
  <si>
    <t>2002822</t>
  </si>
  <si>
    <t>重庆银盾建设工程有限公司</t>
  </si>
  <si>
    <t>刘毅</t>
  </si>
  <si>
    <t>2002823</t>
  </si>
  <si>
    <t>重庆荣瑞建筑工程有限公司</t>
  </si>
  <si>
    <t>黎维军</t>
  </si>
  <si>
    <t>2002825</t>
  </si>
  <si>
    <t>重庆鑫盾装饰工程有限公司</t>
  </si>
  <si>
    <t>程容</t>
  </si>
  <si>
    <t>2002830</t>
  </si>
  <si>
    <t>重庆远恒博奕建筑工程有限公司</t>
  </si>
  <si>
    <t>但瑞萍</t>
  </si>
  <si>
    <t>2002833</t>
  </si>
  <si>
    <t>程梅</t>
  </si>
  <si>
    <t>2002834</t>
  </si>
  <si>
    <t>重庆建工第四建设有限责任公司</t>
  </si>
  <si>
    <t>阮亮</t>
  </si>
  <si>
    <t>2002835</t>
  </si>
  <si>
    <t>重庆昌林建筑工程有限公司</t>
  </si>
  <si>
    <t>向映红</t>
  </si>
  <si>
    <t>2002838</t>
  </si>
  <si>
    <t>重庆市起点机电设备管道安装工程有限公司</t>
  </si>
  <si>
    <t>何源峰</t>
  </si>
  <si>
    <t>2002841</t>
  </si>
  <si>
    <t>重庆渝建实业集团股份有限公司</t>
  </si>
  <si>
    <t>程权</t>
  </si>
  <si>
    <t>2002842</t>
  </si>
  <si>
    <t>朱家红</t>
  </si>
  <si>
    <t>2002843</t>
  </si>
  <si>
    <t>胡付勇</t>
  </si>
  <si>
    <t>2002844</t>
  </si>
  <si>
    <t>葛林春</t>
  </si>
  <si>
    <t>2002845</t>
  </si>
  <si>
    <t>重庆钟岭建设工程有限公司</t>
  </si>
  <si>
    <t>杨旭</t>
  </si>
  <si>
    <t>2002849</t>
  </si>
  <si>
    <t>重庆花园建筑工程有限公司</t>
  </si>
  <si>
    <t>冉建国</t>
  </si>
  <si>
    <t>2002850</t>
  </si>
  <si>
    <t>重庆云厦实业有限公司</t>
  </si>
  <si>
    <t>廖成兵</t>
  </si>
  <si>
    <t>2002851</t>
  </si>
  <si>
    <t>重庆江汇建设工程有限责任公司</t>
  </si>
  <si>
    <t>任永川</t>
  </si>
  <si>
    <t>2002855</t>
  </si>
  <si>
    <t>汪鹏</t>
  </si>
  <si>
    <t>2002856</t>
  </si>
  <si>
    <t>重庆市爆破工程建设有限责任公司</t>
  </si>
  <si>
    <t>王建</t>
  </si>
  <si>
    <t>2002857</t>
  </si>
  <si>
    <t>王煜钦</t>
  </si>
  <si>
    <t>2002858</t>
  </si>
  <si>
    <t>重庆圣馥建设工程有限公司</t>
  </si>
  <si>
    <t>杨桦</t>
  </si>
  <si>
    <t>2002859</t>
  </si>
  <si>
    <t>重庆安途建筑工程有限公司</t>
  </si>
  <si>
    <t>郑茂</t>
  </si>
  <si>
    <t>2002863</t>
  </si>
  <si>
    <t>重庆金海隆建筑工程有限公司</t>
  </si>
  <si>
    <t>钟华</t>
  </si>
  <si>
    <t>2002877</t>
  </si>
  <si>
    <t>重庆丙瑞机电设备安装工程有限公司</t>
  </si>
  <si>
    <t>邱李利</t>
  </si>
  <si>
    <t>2002879</t>
  </si>
  <si>
    <t>重庆双齐建筑工程有限公司</t>
  </si>
  <si>
    <t>张方浪</t>
  </si>
  <si>
    <t>2002881</t>
  </si>
  <si>
    <t>重庆渝合建筑工程有限公司</t>
  </si>
  <si>
    <t>邓  涛</t>
  </si>
  <si>
    <t>2002882</t>
  </si>
  <si>
    <t>重庆聚之旺建筑工程有限公司</t>
  </si>
  <si>
    <t>徐香珍</t>
  </si>
  <si>
    <t>2002886</t>
  </si>
  <si>
    <t>重庆渝电明珠送变电工程有限公司</t>
  </si>
  <si>
    <t>余洋</t>
  </si>
  <si>
    <t>2002887</t>
  </si>
  <si>
    <t>罗育刚</t>
  </si>
  <si>
    <t>2002888</t>
  </si>
  <si>
    <t>重庆攸亮科技股份有限公司</t>
  </si>
  <si>
    <t>王鹏</t>
  </si>
  <si>
    <t>2002889</t>
  </si>
  <si>
    <t>重庆市涪陵区龙电建筑工程有限公司</t>
  </si>
  <si>
    <t>游玉兰</t>
  </si>
  <si>
    <t>2002891</t>
  </si>
  <si>
    <t>重庆八桥建筑工程有限公司</t>
  </si>
  <si>
    <t>罗丹</t>
  </si>
  <si>
    <t>2002892</t>
  </si>
  <si>
    <t>重庆光鸿建筑工程有限公司</t>
  </si>
  <si>
    <t>曾庆梅</t>
  </si>
  <si>
    <t>3003234</t>
  </si>
  <si>
    <t>C</t>
  </si>
  <si>
    <t>重庆新洲建筑工程有限公司</t>
  </si>
  <si>
    <t>史志斌</t>
  </si>
  <si>
    <t>3003242</t>
  </si>
  <si>
    <t>徐勇</t>
  </si>
  <si>
    <t>3003243</t>
  </si>
  <si>
    <t>李姣</t>
  </si>
  <si>
    <t>3003245</t>
  </si>
  <si>
    <t>重庆宏悦浩建设工程有限公司</t>
  </si>
  <si>
    <t>张福兵</t>
  </si>
  <si>
    <t>3003302</t>
  </si>
  <si>
    <t>重庆中尧建设工程有限公司</t>
  </si>
  <si>
    <t>钟琴</t>
  </si>
  <si>
    <t>3003310</t>
  </si>
  <si>
    <t>陈瀚</t>
  </si>
  <si>
    <t>3003340</t>
  </si>
  <si>
    <t>李宗喻</t>
  </si>
  <si>
    <t>3003341</t>
  </si>
  <si>
    <t>赵刚</t>
  </si>
  <si>
    <t>3003342</t>
  </si>
  <si>
    <t>邓虎</t>
  </si>
  <si>
    <t>3003343</t>
  </si>
  <si>
    <t>汤剑</t>
  </si>
  <si>
    <t>3003344</t>
  </si>
  <si>
    <t>孙锐</t>
  </si>
  <si>
    <t>3003345</t>
  </si>
  <si>
    <t>钟玲蓉</t>
  </si>
  <si>
    <t>3003347</t>
  </si>
  <si>
    <t>重庆瑞恒制冷设备有限公司</t>
  </si>
  <si>
    <t>苏夏</t>
  </si>
  <si>
    <t>3003350</t>
  </si>
  <si>
    <t>范荣禄</t>
  </si>
  <si>
    <t>3003370</t>
  </si>
  <si>
    <t>重庆市南城建筑工程有限公司</t>
  </si>
  <si>
    <t>傅顺</t>
  </si>
  <si>
    <t>3003371</t>
  </si>
  <si>
    <t>曾圆森</t>
  </si>
  <si>
    <t>3003391</t>
  </si>
  <si>
    <t>王德安</t>
  </si>
  <si>
    <t>3003392</t>
  </si>
  <si>
    <t>何易霖</t>
  </si>
  <si>
    <t>3003395</t>
  </si>
  <si>
    <t>李霞</t>
  </si>
  <si>
    <t>3003396</t>
  </si>
  <si>
    <t>彭昆</t>
  </si>
  <si>
    <t>3003397</t>
  </si>
  <si>
    <t>郭鑫</t>
  </si>
  <si>
    <t>3003465</t>
  </si>
  <si>
    <t>陈雪莲</t>
  </si>
  <si>
    <t>3003466</t>
  </si>
  <si>
    <t>姜燕</t>
  </si>
  <si>
    <t>3003468</t>
  </si>
  <si>
    <t>杨泞瑕</t>
  </si>
  <si>
    <t>3003469</t>
  </si>
  <si>
    <t>王文娟</t>
  </si>
  <si>
    <t>3003470</t>
  </si>
  <si>
    <t>左培静</t>
  </si>
  <si>
    <t>3003471</t>
  </si>
  <si>
    <t>何希</t>
  </si>
  <si>
    <t>3003472</t>
  </si>
  <si>
    <t>晏渝友</t>
  </si>
  <si>
    <t>3003473</t>
  </si>
  <si>
    <t>唐秋波</t>
  </si>
  <si>
    <t>3003474</t>
  </si>
  <si>
    <t>肖柱良</t>
  </si>
  <si>
    <t>3003475</t>
  </si>
  <si>
    <t>颜雪峰</t>
  </si>
  <si>
    <t>3003476</t>
  </si>
  <si>
    <t>袁炜</t>
  </si>
  <si>
    <t>3003479</t>
  </si>
  <si>
    <t>郭华曦</t>
  </si>
  <si>
    <t>3003480</t>
  </si>
  <si>
    <t>唐娅</t>
  </si>
  <si>
    <t>3003481</t>
  </si>
  <si>
    <t>文萍</t>
  </si>
  <si>
    <t>3003482</t>
  </si>
  <si>
    <t>曾怀颖</t>
  </si>
  <si>
    <t>3003485</t>
  </si>
  <si>
    <t>周枫</t>
  </si>
  <si>
    <t>3003486</t>
  </si>
  <si>
    <t>欧阳科夫</t>
  </si>
  <si>
    <t>3003488</t>
  </si>
  <si>
    <t>殷浩翔</t>
  </si>
  <si>
    <t>3003490</t>
  </si>
  <si>
    <t>任雅丽</t>
  </si>
  <si>
    <t>3003491</t>
  </si>
  <si>
    <t>王璐</t>
  </si>
  <si>
    <t>3003492</t>
  </si>
  <si>
    <t>齐  杰</t>
  </si>
  <si>
    <t>3003493</t>
  </si>
  <si>
    <t>谭  真</t>
  </si>
  <si>
    <t>3003494</t>
  </si>
  <si>
    <t>郝翔</t>
  </si>
  <si>
    <t>3003496</t>
  </si>
  <si>
    <t>王颖彧</t>
  </si>
  <si>
    <t>3003497</t>
  </si>
  <si>
    <t>郑志平</t>
  </si>
  <si>
    <t>3003500</t>
  </si>
  <si>
    <t>陈德葙</t>
  </si>
  <si>
    <t>3003528</t>
  </si>
  <si>
    <t>幸军</t>
  </si>
  <si>
    <t>3003529</t>
  </si>
  <si>
    <t>张来</t>
  </si>
  <si>
    <t>3003531</t>
  </si>
  <si>
    <t>重庆两江建筑工程有限公司</t>
  </si>
  <si>
    <t>杨播</t>
  </si>
  <si>
    <t>3003550</t>
  </si>
  <si>
    <t>宋小亮</t>
  </si>
  <si>
    <t>3003551</t>
  </si>
  <si>
    <t>周强</t>
  </si>
  <si>
    <t>3003552</t>
  </si>
  <si>
    <t>龚民鑫</t>
  </si>
  <si>
    <t>3003553</t>
  </si>
  <si>
    <t>重庆港腾建设（集团）有限公司</t>
  </si>
  <si>
    <t>陈诗宇</t>
  </si>
  <si>
    <t>3003581</t>
  </si>
  <si>
    <t>秦坤</t>
  </si>
  <si>
    <t>3003652</t>
  </si>
  <si>
    <t>重庆炫凯建设工程有限公司</t>
  </si>
  <si>
    <t>姚勇</t>
  </si>
  <si>
    <t>3003657</t>
  </si>
  <si>
    <t>重庆市蓝帝建筑工程有限公司</t>
  </si>
  <si>
    <t>兰万波</t>
  </si>
  <si>
    <t>3003663</t>
  </si>
  <si>
    <t>重庆维构科技有限公司</t>
  </si>
  <si>
    <t>蔡安仲</t>
  </si>
  <si>
    <t>3003717</t>
  </si>
  <si>
    <t>重庆汇卓建筑安装工程有限公司</t>
  </si>
  <si>
    <t>曾洪梅</t>
  </si>
  <si>
    <t>3003745</t>
  </si>
  <si>
    <t>重庆渝嘉管业有限公司</t>
  </si>
  <si>
    <t>易丽</t>
  </si>
  <si>
    <t>3003790</t>
  </si>
  <si>
    <t>重庆市兴远建筑工程有限公司</t>
  </si>
  <si>
    <t>苏德友</t>
  </si>
  <si>
    <t>3003843</t>
  </si>
  <si>
    <t>重庆斌港建设工程集团有限公司</t>
  </si>
  <si>
    <t>廖冰冰</t>
  </si>
  <si>
    <t>3003907</t>
  </si>
  <si>
    <t>重庆生建电力工程有限公司</t>
  </si>
  <si>
    <t>张世伦</t>
  </si>
  <si>
    <t>3003915</t>
  </si>
  <si>
    <t>秦勇</t>
  </si>
  <si>
    <t>3003916</t>
  </si>
  <si>
    <t>重庆中航建设（集团）有限公司</t>
  </si>
  <si>
    <t>黄雅茹</t>
  </si>
  <si>
    <t>3003928</t>
  </si>
  <si>
    <t>陆勇</t>
  </si>
  <si>
    <t>3003933</t>
  </si>
  <si>
    <t>曾兵</t>
  </si>
  <si>
    <t>3003934</t>
  </si>
  <si>
    <t>重庆正雍建筑工程有限公司</t>
  </si>
  <si>
    <t>任大才</t>
  </si>
  <si>
    <t>3003943</t>
  </si>
  <si>
    <t>重庆拓达建设（集团）有限公司</t>
  </si>
  <si>
    <t>葛嵋</t>
  </si>
  <si>
    <t>3003951</t>
  </si>
  <si>
    <t>李剑</t>
  </si>
  <si>
    <t>3003953</t>
  </si>
  <si>
    <t>重庆蓝华建筑劳务有限公司</t>
  </si>
  <si>
    <t>张鄢</t>
  </si>
  <si>
    <t>3003955</t>
  </si>
  <si>
    <t>覃光彬</t>
  </si>
  <si>
    <t>3003956</t>
  </si>
  <si>
    <t>重庆先锋建筑工程有限公司</t>
  </si>
  <si>
    <t>刘勇</t>
  </si>
  <si>
    <t>3003958</t>
  </si>
  <si>
    <t>重庆聚诚建筑劳务有限公司</t>
  </si>
  <si>
    <t>周先德</t>
  </si>
  <si>
    <t>3003959</t>
  </si>
  <si>
    <t>杨德招</t>
  </si>
  <si>
    <t>3003964</t>
  </si>
  <si>
    <t>重庆市锐奇达建筑工程有限公司</t>
  </si>
  <si>
    <t>潘成刚</t>
  </si>
  <si>
    <t>3003965</t>
  </si>
  <si>
    <t>重庆万泰建设（集团）有限公司</t>
  </si>
  <si>
    <t>何勇</t>
  </si>
  <si>
    <t>3003966</t>
  </si>
  <si>
    <t>蒋强</t>
  </si>
  <si>
    <t>3003967</t>
  </si>
  <si>
    <t>重庆永柱建筑工程有限公司</t>
  </si>
  <si>
    <t>陈向东</t>
  </si>
  <si>
    <t>3003975</t>
  </si>
  <si>
    <t>重庆大江建设工程集团有限公司</t>
  </si>
  <si>
    <t>谭树才</t>
  </si>
  <si>
    <t>3003977</t>
  </si>
  <si>
    <t>王杰</t>
  </si>
  <si>
    <t>3003980</t>
  </si>
  <si>
    <t>张华</t>
  </si>
  <si>
    <t>3003981</t>
  </si>
  <si>
    <t>重庆桐睿建筑工程有限公司</t>
  </si>
  <si>
    <t>邓红林</t>
  </si>
  <si>
    <t>3003997</t>
  </si>
  <si>
    <t>楚成发</t>
  </si>
  <si>
    <t>3003998</t>
  </si>
  <si>
    <t>重庆庆华建设工程有限公司</t>
  </si>
  <si>
    <t>赵勇</t>
  </si>
  <si>
    <t>3004000</t>
  </si>
  <si>
    <t>重庆永一建筑劳务有限公司</t>
  </si>
  <si>
    <t>陈毅</t>
  </si>
  <si>
    <t>3004001</t>
  </si>
  <si>
    <t>熊明秀</t>
  </si>
  <si>
    <t>3004002</t>
  </si>
  <si>
    <t>重庆恒立市政工程有限公司</t>
  </si>
  <si>
    <t>杨卿</t>
  </si>
  <si>
    <t>3004005</t>
  </si>
  <si>
    <t>张斌</t>
  </si>
  <si>
    <t>3004006</t>
  </si>
  <si>
    <t>重庆祥彩瑞防水工程有限公司</t>
  </si>
  <si>
    <t>曹胜民</t>
  </si>
  <si>
    <t>3004014</t>
  </si>
  <si>
    <t>重庆聚壮建筑劳务有限公司</t>
  </si>
  <si>
    <t>朱家富</t>
  </si>
  <si>
    <t>3004015</t>
  </si>
  <si>
    <t>李胤龙</t>
  </si>
  <si>
    <t>3004016</t>
  </si>
  <si>
    <t>重庆财信建筑工程（集团）有限公司</t>
  </si>
  <si>
    <t>梁潇潇</t>
  </si>
  <si>
    <t>3004025</t>
  </si>
  <si>
    <t>中铁五局集团第六工程有限责任公司</t>
  </si>
  <si>
    <t>秦志鹏</t>
  </si>
  <si>
    <t>3004037</t>
  </si>
  <si>
    <t>秦兵</t>
  </si>
  <si>
    <t>3004038</t>
  </si>
  <si>
    <t>重庆市涪陵展鸿建筑有限责任公司</t>
  </si>
  <si>
    <t>王森</t>
  </si>
  <si>
    <t>3004041</t>
  </si>
  <si>
    <t>重庆众雄建筑劳务有限公司</t>
  </si>
  <si>
    <t>陈国安</t>
  </si>
  <si>
    <t>3004048</t>
  </si>
  <si>
    <t>魏奇丰</t>
  </si>
  <si>
    <t>3004053</t>
  </si>
  <si>
    <t>赵敏</t>
  </si>
  <si>
    <t>3004055</t>
  </si>
  <si>
    <t>重庆川海建筑劳务有限公司</t>
  </si>
  <si>
    <t>刘洋</t>
  </si>
  <si>
    <t>3004057</t>
  </si>
  <si>
    <t>罗南荣</t>
  </si>
  <si>
    <t>3004060</t>
  </si>
  <si>
    <t>重庆华渝建筑工程有限公司</t>
  </si>
  <si>
    <t>辛佩儒</t>
  </si>
  <si>
    <t>3004062</t>
  </si>
  <si>
    <t>重庆建工第二建设有限公司</t>
  </si>
  <si>
    <t>钱毅</t>
  </si>
  <si>
    <t>3004065</t>
  </si>
  <si>
    <t>重庆市合川区万通建设集团有限公司</t>
  </si>
  <si>
    <t>汤德均</t>
  </si>
  <si>
    <t>3004073</t>
  </si>
  <si>
    <t>邢传勇</t>
  </si>
  <si>
    <t>3004074</t>
  </si>
  <si>
    <t>涂安庆</t>
  </si>
  <si>
    <t>3004075</t>
  </si>
  <si>
    <t>邢传玲</t>
  </si>
  <si>
    <t>3004078</t>
  </si>
  <si>
    <t>重庆富众建筑劳务有限公司</t>
  </si>
  <si>
    <t>杨琪霖</t>
  </si>
  <si>
    <t>3004711</t>
  </si>
  <si>
    <t>2021年第30期(主城16期）安管人员继续教育不合格学员成绩表</t>
  </si>
  <si>
    <t>考勤</t>
  </si>
  <si>
    <t>笔试</t>
  </si>
  <si>
    <t>综合</t>
  </si>
  <si>
    <t>未参加培训，未参加考试，成绩不合格</t>
  </si>
  <si>
    <t>陶嘉祥</t>
  </si>
  <si>
    <t>1001099</t>
  </si>
  <si>
    <t>重庆梓航建筑工程有限公司</t>
  </si>
  <si>
    <t>田瑜</t>
  </si>
  <si>
    <t>1001106</t>
  </si>
  <si>
    <t>重庆瑞信气瓶检测有限公司</t>
  </si>
  <si>
    <t>金星屹</t>
  </si>
  <si>
    <t>1001294</t>
  </si>
  <si>
    <t>重庆商社中天物业发展有限公司</t>
  </si>
  <si>
    <t>杨帆</t>
  </si>
  <si>
    <t>1001313</t>
  </si>
  <si>
    <t>毛彬</t>
  </si>
  <si>
    <t>2002410</t>
  </si>
  <si>
    <t>郭宇</t>
  </si>
  <si>
    <t>2002411</t>
  </si>
  <si>
    <t>重庆明勇建筑工程有限公司</t>
  </si>
  <si>
    <t>温明明</t>
  </si>
  <si>
    <t>2002448</t>
  </si>
  <si>
    <t>邱  松</t>
  </si>
  <si>
    <t>2002554</t>
  </si>
  <si>
    <t>重庆进益建筑工程有限公司</t>
  </si>
  <si>
    <t>冉超</t>
  </si>
  <si>
    <t>2002566</t>
  </si>
  <si>
    <t>重庆明德门窗有限公司</t>
  </si>
  <si>
    <t>严育东</t>
  </si>
  <si>
    <t>2002608</t>
  </si>
  <si>
    <t>刘雪娇</t>
  </si>
  <si>
    <t>2002662</t>
  </si>
  <si>
    <t>重庆峡川建筑工程有限公司</t>
  </si>
  <si>
    <t>杨勇</t>
  </si>
  <si>
    <t>2002736</t>
  </si>
  <si>
    <t>重庆市大足区金泰建设有限公司</t>
  </si>
  <si>
    <t>陈正敏</t>
  </si>
  <si>
    <t>2002817</t>
  </si>
  <si>
    <t>徐松</t>
  </si>
  <si>
    <t>2002852</t>
  </si>
  <si>
    <t>中冶赛迪工程技术股份有限公司</t>
  </si>
  <si>
    <t>雷丽新</t>
  </si>
  <si>
    <t>2002867</t>
  </si>
  <si>
    <t>重庆艾安环保工程有限公司</t>
  </si>
  <si>
    <t>周刚</t>
  </si>
  <si>
    <t>2002895</t>
  </si>
  <si>
    <t>杨智杰</t>
  </si>
  <si>
    <t>3003346</t>
  </si>
  <si>
    <t>黄志强</t>
  </si>
  <si>
    <t>3003467</t>
  </si>
  <si>
    <t>陈力</t>
  </si>
  <si>
    <t>3003477</t>
  </si>
  <si>
    <t>余富国</t>
  </si>
  <si>
    <t>3003478</t>
  </si>
  <si>
    <t>魏庆梅</t>
  </si>
  <si>
    <t>3003483</t>
  </si>
  <si>
    <t>温义晴</t>
  </si>
  <si>
    <t>3003484</t>
  </si>
  <si>
    <t>石晓虎</t>
  </si>
  <si>
    <t>3003487</t>
  </si>
  <si>
    <t>张浩杰</t>
  </si>
  <si>
    <t>3003489</t>
  </si>
  <si>
    <t>宋波</t>
  </si>
  <si>
    <t>3003498</t>
  </si>
  <si>
    <t>梅杰昭</t>
  </si>
  <si>
    <t>3003499</t>
  </si>
  <si>
    <t>张国仓</t>
  </si>
  <si>
    <t>3003554</t>
  </si>
  <si>
    <t>任峰平</t>
  </si>
  <si>
    <t>3003555</t>
  </si>
  <si>
    <t>陈中华</t>
  </si>
  <si>
    <t>3003632</t>
  </si>
  <si>
    <t>重庆泽培建筑工程有限公司</t>
  </si>
  <si>
    <t>汤健</t>
  </si>
  <si>
    <t>3003802</t>
  </si>
  <si>
    <t>吴帝洪</t>
  </si>
  <si>
    <t>3003973</t>
  </si>
  <si>
    <t>中铁二十局集团第三工程有限公司</t>
  </si>
  <si>
    <t>吴帅兵</t>
  </si>
  <si>
    <t>3003986</t>
  </si>
  <si>
    <t>梁飞飞</t>
  </si>
  <si>
    <t>3003987</t>
  </si>
  <si>
    <t>郭铭达</t>
  </si>
  <si>
    <t>3003988</t>
  </si>
  <si>
    <t>豆小红</t>
  </si>
  <si>
    <t>3003989</t>
  </si>
  <si>
    <t>黄玉生</t>
  </si>
  <si>
    <t>3004022</t>
  </si>
  <si>
    <t>招商局生态环保科技有限公司</t>
  </si>
  <si>
    <t>龚亚龙</t>
  </si>
  <si>
    <t>3004046</t>
  </si>
  <si>
    <t>重庆长橡建设有限公司</t>
  </si>
  <si>
    <t>李新</t>
  </si>
  <si>
    <t>3004047</t>
  </si>
  <si>
    <t>重庆元飞建设（集团）有限公司</t>
  </si>
  <si>
    <t>黎建国</t>
  </si>
  <si>
    <t>3004052</t>
  </si>
  <si>
    <t>喻永富</t>
  </si>
  <si>
    <t>3004076</t>
  </si>
  <si>
    <t>邢道兰</t>
  </si>
  <si>
    <t>3004077</t>
  </si>
  <si>
    <t>未参加培训，已参加考试，成绩不合格</t>
  </si>
  <si>
    <t>罗杰</t>
  </si>
  <si>
    <t>3003495</t>
  </si>
  <si>
    <t>已参加培训，已参加考试，成绩不合格</t>
  </si>
  <si>
    <t>重庆市继达建筑工程有限公司</t>
  </si>
  <si>
    <t>龚泓方</t>
  </si>
  <si>
    <t>3003995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</si>
</sst>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39">
    <font>
      <sz val="12"/>
      <name val="宋体"/>
      <family val="0"/>
    </font>
    <font>
      <sz val="10"/>
      <name val="新宋体"/>
      <family val="3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sz val="10"/>
      <color indexed="8"/>
      <name val="新宋体"/>
      <family val="3"/>
    </font>
    <font>
      <b/>
      <sz val="14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21" fillId="2" borderId="1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25" fillId="5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9" fillId="0" borderId="0">
      <alignment vertical="center"/>
      <protection/>
    </xf>
    <xf numFmtId="49" fontId="0" fillId="0" borderId="0" applyFont="0" applyBorder="0" applyAlignment="0"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18" fillId="2" borderId="0" applyNumberFormat="0" applyBorder="0" applyAlignment="0" applyProtection="0"/>
    <xf numFmtId="0" fontId="26" fillId="0" borderId="3" applyNumberFormat="0" applyFill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24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" borderId="1" applyNumberFormat="0" applyAlignment="0" applyProtection="0"/>
    <xf numFmtId="0" fontId="23" fillId="9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35" fillId="0" borderId="7" applyNumberFormat="0" applyFill="0" applyAlignment="0" applyProtection="0"/>
    <xf numFmtId="0" fontId="18" fillId="2" borderId="0" applyNumberFormat="0" applyBorder="0" applyAlignment="0" applyProtection="0"/>
    <xf numFmtId="0" fontId="4" fillId="0" borderId="8" applyNumberFormat="0" applyFill="0" applyAlignment="0" applyProtection="0"/>
    <xf numFmtId="0" fontId="3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1" borderId="0" applyNumberFormat="0" applyBorder="0" applyAlignment="0" applyProtection="0"/>
    <xf numFmtId="0" fontId="0" fillId="0" borderId="0">
      <alignment/>
      <protection/>
    </xf>
    <xf numFmtId="0" fontId="31" fillId="10" borderId="0" applyNumberFormat="0" applyBorder="0" applyAlignment="0" applyProtection="0"/>
    <xf numFmtId="0" fontId="19" fillId="7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4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18" fillId="16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18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10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6" borderId="0" applyNumberFormat="0" applyBorder="0" applyAlignment="0" applyProtection="0"/>
    <xf numFmtId="0" fontId="18" fillId="8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6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19" fillId="14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19" fillId="3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19" fillId="14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6" borderId="0" applyNumberFormat="0" applyBorder="0" applyAlignment="0" applyProtection="0"/>
    <xf numFmtId="0" fontId="20" fillId="0" borderId="4" applyNumberFormat="0" applyFill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6" borderId="0" applyNumberFormat="0" applyBorder="0" applyAlignment="0" applyProtection="0"/>
    <xf numFmtId="0" fontId="0" fillId="0" borderId="0">
      <alignment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6" borderId="0" applyNumberFormat="0" applyBorder="0" applyAlignment="0" applyProtection="0"/>
    <xf numFmtId="0" fontId="18" fillId="8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1" borderId="0" applyNumberFormat="0" applyBorder="0" applyAlignment="0" applyProtection="0"/>
    <xf numFmtId="0" fontId="18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1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1" borderId="0" applyNumberFormat="0" applyBorder="0" applyAlignment="0" applyProtection="0"/>
    <xf numFmtId="0" fontId="0" fillId="0" borderId="0">
      <alignment/>
      <protection/>
    </xf>
    <xf numFmtId="0" fontId="19" fillId="11" borderId="0" applyNumberFormat="0" applyBorder="0" applyAlignment="0" applyProtection="0"/>
    <xf numFmtId="0" fontId="0" fillId="0" borderId="0">
      <alignment/>
      <protection/>
    </xf>
    <xf numFmtId="0" fontId="1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4" fillId="0" borderId="8" applyNumberFormat="0" applyFill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26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10" borderId="0" applyNumberFormat="0" applyBorder="0" applyAlignment="0" applyProtection="0"/>
    <xf numFmtId="0" fontId="23" fillId="9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Alignment="0" applyProtection="0"/>
    <xf numFmtId="0" fontId="23" fillId="9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Alignment="0" applyProtection="0"/>
    <xf numFmtId="0" fontId="23" fillId="9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Alignment="0" applyProtection="0"/>
    <xf numFmtId="0" fontId="23" fillId="9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Alignment="0" applyProtection="0"/>
    <xf numFmtId="0" fontId="19" fillId="0" borderId="0">
      <alignment vertical="center"/>
      <protection/>
    </xf>
    <xf numFmtId="0" fontId="23" fillId="9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10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19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26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3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3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0" fillId="0" borderId="4" applyNumberFormat="0" applyFill="0" applyAlignment="0" applyProtection="0"/>
    <xf numFmtId="0" fontId="18" fillId="8" borderId="0" applyNumberFormat="0" applyBorder="0" applyAlignment="0" applyProtection="0"/>
    <xf numFmtId="0" fontId="20" fillId="0" borderId="4" applyNumberFormat="0" applyFill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26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3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27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1" applyNumberFormat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23" fillId="9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9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9" fontId="0" fillId="0" borderId="0" applyFont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2" borderId="1" applyNumberFormat="0" applyAlignment="0" applyProtection="0"/>
    <xf numFmtId="0" fontId="0" fillId="0" borderId="0">
      <alignment/>
      <protection/>
    </xf>
    <xf numFmtId="0" fontId="21" fillId="2" borderId="1" applyNumberFormat="0" applyAlignment="0" applyProtection="0"/>
    <xf numFmtId="0" fontId="0" fillId="0" borderId="0">
      <alignment vertical="center"/>
      <protection/>
    </xf>
    <xf numFmtId="0" fontId="21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1" applyNumberFormat="0" applyAlignment="0" applyProtection="0"/>
    <xf numFmtId="0" fontId="0" fillId="0" borderId="0">
      <alignment/>
      <protection/>
    </xf>
    <xf numFmtId="0" fontId="2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1" borderId="0" applyNumberFormat="0" applyBorder="0" applyAlignment="0" applyProtection="0"/>
    <xf numFmtId="0" fontId="0" fillId="0" borderId="0">
      <alignment/>
      <protection/>
    </xf>
    <xf numFmtId="0" fontId="3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35" fillId="0" borderId="7" applyNumberFormat="0" applyFill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35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3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27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4" fillId="3" borderId="5" applyNumberFormat="0" applyAlignment="0" applyProtection="0"/>
    <xf numFmtId="0" fontId="24" fillId="3" borderId="5" applyNumberFormat="0" applyAlignment="0" applyProtection="0"/>
    <xf numFmtId="0" fontId="24" fillId="3" borderId="5" applyNumberFormat="0" applyAlignment="0" applyProtection="0"/>
    <xf numFmtId="0" fontId="24" fillId="3" borderId="5" applyNumberFormat="0" applyAlignment="0" applyProtection="0"/>
    <xf numFmtId="0" fontId="24" fillId="3" borderId="5" applyNumberFormat="0" applyAlignment="0" applyProtection="0"/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6" fillId="19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0" fontId="36" fillId="19" borderId="9" xfId="0" applyNumberFormat="1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49" fontId="36" fillId="19" borderId="9" xfId="0" applyNumberFormat="1" applyFont="1" applyFill="1" applyBorder="1" applyAlignment="1">
      <alignment horizontal="center" vertical="center" wrapText="1"/>
    </xf>
    <xf numFmtId="0" fontId="36" fillId="3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6" fillId="19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178" fontId="36" fillId="19" borderId="9" xfId="0" applyNumberFormat="1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8" fillId="0" borderId="12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20" borderId="0" xfId="0" applyFill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178" fontId="10" fillId="0" borderId="9" xfId="0" applyNumberFormat="1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1" fillId="19" borderId="9" xfId="0" applyNumberFormat="1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horizontal="center" vertical="center" wrapText="1"/>
    </xf>
    <xf numFmtId="178" fontId="11" fillId="19" borderId="9" xfId="0" applyNumberFormat="1" applyFont="1" applyFill="1" applyBorder="1" applyAlignment="1">
      <alignment horizontal="center" vertical="center" wrapText="1"/>
    </xf>
    <xf numFmtId="0" fontId="36" fillId="21" borderId="9" xfId="0" applyFont="1" applyFill="1" applyBorder="1" applyAlignment="1">
      <alignment horizontal="center" vertical="center" wrapText="1"/>
    </xf>
    <xf numFmtId="0" fontId="36" fillId="21" borderId="9" xfId="0" applyFont="1" applyFill="1" applyBorder="1" applyAlignment="1">
      <alignment horizontal="center" vertical="center" wrapText="1"/>
    </xf>
    <xf numFmtId="49" fontId="36" fillId="21" borderId="9" xfId="0" applyNumberFormat="1" applyFont="1" applyFill="1" applyBorder="1" applyAlignment="1">
      <alignment horizontal="center" vertical="center" wrapText="1"/>
    </xf>
    <xf numFmtId="0" fontId="36" fillId="21" borderId="9" xfId="0" applyFont="1" applyFill="1" applyBorder="1" applyAlignment="1">
      <alignment horizontal="center" vertical="center" wrapText="1"/>
    </xf>
    <xf numFmtId="178" fontId="36" fillId="21" borderId="9" xfId="0" applyNumberFormat="1" applyFont="1" applyFill="1" applyBorder="1" applyAlignment="1">
      <alignment horizontal="center" vertical="center" wrapText="1"/>
    </xf>
    <xf numFmtId="0" fontId="15" fillId="19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6" fillId="19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11" fillId="21" borderId="9" xfId="0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wrapText="1"/>
    </xf>
    <xf numFmtId="49" fontId="6" fillId="21" borderId="9" xfId="0" applyNumberFormat="1" applyFont="1" applyFill="1" applyBorder="1" applyAlignment="1">
      <alignment horizontal="center" vertical="center" wrapText="1"/>
    </xf>
    <xf numFmtId="0" fontId="11" fillId="21" borderId="9" xfId="0" applyFont="1" applyFill="1" applyBorder="1" applyAlignment="1">
      <alignment horizontal="center" vertical="center" wrapText="1"/>
    </xf>
    <xf numFmtId="178" fontId="11" fillId="21" borderId="9" xfId="0" applyNumberFormat="1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wrapText="1"/>
    </xf>
    <xf numFmtId="0" fontId="9" fillId="19" borderId="9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wrapText="1"/>
    </xf>
    <xf numFmtId="0" fontId="0" fillId="20" borderId="0" xfId="0" applyFont="1" applyFill="1" applyAlignment="1">
      <alignment wrapText="1"/>
    </xf>
    <xf numFmtId="0" fontId="9" fillId="0" borderId="9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</cellXfs>
  <cellStyles count="2150">
    <cellStyle name="Normal" xfId="0"/>
    <cellStyle name="Currency [0]" xfId="15"/>
    <cellStyle name="常规 44" xfId="16"/>
    <cellStyle name="常规 39" xfId="17"/>
    <cellStyle name="Currency" xfId="18"/>
    <cellStyle name="输入" xfId="19"/>
    <cellStyle name="20% - 强调文字颜色 3 2 3 3" xfId="20"/>
    <cellStyle name="20% - 强调文字颜色 3" xfId="21"/>
    <cellStyle name="常规 15 4 2" xfId="22"/>
    <cellStyle name="常规 20 4 2" xfId="23"/>
    <cellStyle name="常规 3 4 3" xfId="24"/>
    <cellStyle name="Comma [0]" xfId="25"/>
    <cellStyle name="常规 29 5 2" xfId="26"/>
    <cellStyle name="常规 34 5 2" xfId="27"/>
    <cellStyle name="Comma" xfId="28"/>
    <cellStyle name="常规 7 3" xfId="29"/>
    <cellStyle name="常规 2 8 2 2 4" xfId="30"/>
    <cellStyle name="标题 5 6" xfId="31"/>
    <cellStyle name="常规 26 2" xfId="32"/>
    <cellStyle name="常规 31 2" xfId="33"/>
    <cellStyle name="40% - 强调文字颜色 3" xfId="34"/>
    <cellStyle name="差" xfId="35"/>
    <cellStyle name="60% - 强调文字颜色 3" xfId="36"/>
    <cellStyle name="常规 12 2 3" xfId="37"/>
    <cellStyle name="Hyperlink" xfId="38"/>
    <cellStyle name="常规 10 2 2 3" xfId="39"/>
    <cellStyle name="样式 1 5" xfId="40"/>
    <cellStyle name="Percent" xfId="41"/>
    <cellStyle name="常规 54 3 3" xfId="42"/>
    <cellStyle name="常规 49 3 3" xfId="43"/>
    <cellStyle name="60% - 强调文字颜色 4 2 2 2" xfId="44"/>
    <cellStyle name="Followed Hyperlink" xfId="45"/>
    <cellStyle name="常规 12 2 2 3" xfId="46"/>
    <cellStyle name="注释" xfId="47"/>
    <cellStyle name="常规 6" xfId="48"/>
    <cellStyle name="常规 14 3 2" xfId="49"/>
    <cellStyle name="常规 5 3 2 4" xfId="50"/>
    <cellStyle name="常规 16 4 2 2" xfId="51"/>
    <cellStyle name="常规 21 4 2 2" xfId="52"/>
    <cellStyle name="常规 12 2 2" xfId="53"/>
    <cellStyle name="60% - 强调文字颜色 2" xfId="54"/>
    <cellStyle name="标题 4" xfId="55"/>
    <cellStyle name="警告文本" xfId="56"/>
    <cellStyle name="常规 4 2 2 3" xfId="57"/>
    <cellStyle name="常规 4 4 3" xfId="58"/>
    <cellStyle name="常规 6 5" xfId="59"/>
    <cellStyle name="60% - 强调文字颜色 2 2 2" xfId="60"/>
    <cellStyle name="标题" xfId="61"/>
    <cellStyle name="解释性文本" xfId="62"/>
    <cellStyle name="常规 12 3 5" xfId="63"/>
    <cellStyle name="常规 45 7" xfId="64"/>
    <cellStyle name="标题 1" xfId="65"/>
    <cellStyle name="60% - 强调文字颜色 2 2 2 2" xfId="66"/>
    <cellStyle name="标题 2" xfId="67"/>
    <cellStyle name="20% - 强调文字颜色 5 2 3 3" xfId="68"/>
    <cellStyle name="60% - 强调文字颜色 1" xfId="69"/>
    <cellStyle name="60% - 强调文字颜色 2 2 2 3" xfId="70"/>
    <cellStyle name="标题 3" xfId="71"/>
    <cellStyle name="常规 12 2 4" xfId="72"/>
    <cellStyle name="60% - 强调文字颜色 4" xfId="73"/>
    <cellStyle name="输出" xfId="74"/>
    <cellStyle name="常规 85" xfId="75"/>
    <cellStyle name="常规 90" xfId="76"/>
    <cellStyle name="计算" xfId="77"/>
    <cellStyle name="检查单元格" xfId="78"/>
    <cellStyle name="常规 13 5" xfId="79"/>
    <cellStyle name="常规 18 4 2 2" xfId="80"/>
    <cellStyle name="常规 23 4 2 2" xfId="81"/>
    <cellStyle name="40% - 强调文字颜色 4 2" xfId="82"/>
    <cellStyle name="常规 26 3 2" xfId="83"/>
    <cellStyle name="常规 31 3 2" xfId="84"/>
    <cellStyle name="常规 2 3 4 4" xfId="85"/>
    <cellStyle name="20% - 强调文字颜色 6" xfId="86"/>
    <cellStyle name="强调文字颜色 2" xfId="87"/>
    <cellStyle name="常规 2 2 2 5" xfId="88"/>
    <cellStyle name="40% - 强调文字颜色 4 2 3 3" xfId="89"/>
    <cellStyle name="链接单元格" xfId="90"/>
    <cellStyle name="60% - 强调文字颜色 4 2 3" xfId="91"/>
    <cellStyle name="汇总" xfId="92"/>
    <cellStyle name="适中 2 5" xfId="93"/>
    <cellStyle name="常规 20 8" xfId="94"/>
    <cellStyle name="常规 15 8" xfId="95"/>
    <cellStyle name="好" xfId="96"/>
    <cellStyle name="常规 35 3 2 2" xfId="97"/>
    <cellStyle name="适中" xfId="98"/>
    <cellStyle name="20% - 强调文字颜色 5" xfId="99"/>
    <cellStyle name="强调文字颜色 1" xfId="100"/>
    <cellStyle name="常规 2 2 2 4" xfId="101"/>
    <cellStyle name="40% - 强调文字颜色 4 2 3 2" xfId="102"/>
    <cellStyle name="常规 20 3 5" xfId="103"/>
    <cellStyle name="常规 15 3 5" xfId="104"/>
    <cellStyle name="20% - 强调文字颜色 1" xfId="105"/>
    <cellStyle name="常规 11 3 5" xfId="106"/>
    <cellStyle name="40% - 强调文字颜色 1" xfId="107"/>
    <cellStyle name="常规 52 2 3" xfId="108"/>
    <cellStyle name="常规 47 2 3" xfId="109"/>
    <cellStyle name="常规 2 6 8" xfId="110"/>
    <cellStyle name="常规 2 8 2 2 2" xfId="111"/>
    <cellStyle name="标题 5 4" xfId="112"/>
    <cellStyle name="常规 13 6 2" xfId="113"/>
    <cellStyle name="20% - 强调文字颜色 2" xfId="114"/>
    <cellStyle name="40% - 强调文字颜色 2" xfId="115"/>
    <cellStyle name="常规 52 2 4" xfId="116"/>
    <cellStyle name="常规 47 2 4" xfId="117"/>
    <cellStyle name="常规 2 6 9" xfId="118"/>
    <cellStyle name="常规 2 8 2 2 3" xfId="119"/>
    <cellStyle name="标题 5 5" xfId="120"/>
    <cellStyle name="强调文字颜色 3" xfId="121"/>
    <cellStyle name="常规 2 2 2 6" xfId="122"/>
    <cellStyle name="常规 3 8 2" xfId="123"/>
    <cellStyle name="强调文字颜色 4" xfId="124"/>
    <cellStyle name="20% - 强调文字颜色 4" xfId="125"/>
    <cellStyle name="40% - 强调文字颜色 4" xfId="126"/>
    <cellStyle name="常规 31 3" xfId="127"/>
    <cellStyle name="常规 26 3" xfId="128"/>
    <cellStyle name="强调文字颜色 5" xfId="129"/>
    <cellStyle name="40% - 强调文字颜色 5" xfId="130"/>
    <cellStyle name="常规 31 4" xfId="131"/>
    <cellStyle name="常规 26 4" xfId="132"/>
    <cellStyle name="常规 18 4 3" xfId="133"/>
    <cellStyle name="常规 23 4 3" xfId="134"/>
    <cellStyle name="常规 2 5 3 2" xfId="135"/>
    <cellStyle name="60% - 强调文字颜色 5 2 2 2" xfId="136"/>
    <cellStyle name="常规 12 2 5" xfId="137"/>
    <cellStyle name="60% - 强调文字颜色 5" xfId="138"/>
    <cellStyle name="常规 2 2 8 2" xfId="139"/>
    <cellStyle name="常规 13 2 2 2" xfId="140"/>
    <cellStyle name="强调文字颜色 6" xfId="141"/>
    <cellStyle name="常规 3 2 6 2" xfId="142"/>
    <cellStyle name="40% - 强调文字颜色 6" xfId="143"/>
    <cellStyle name="常规 31 5" xfId="144"/>
    <cellStyle name="常规 26 5" xfId="145"/>
    <cellStyle name="常规 18 4 4" xfId="146"/>
    <cellStyle name="常规 23 4 4" xfId="147"/>
    <cellStyle name="常规 2 5 3 3" xfId="148"/>
    <cellStyle name="适中 2" xfId="149"/>
    <cellStyle name="60% - 强调文字颜色 5 2 2 3" xfId="150"/>
    <cellStyle name="常规 13 2 2 3" xfId="151"/>
    <cellStyle name="60% - 强调文字颜色 6" xfId="152"/>
    <cellStyle name="20% - 强调文字颜色 2 2 2" xfId="153"/>
    <cellStyle name="40% - 强调文字颜色 3 2 7" xfId="154"/>
    <cellStyle name="常规 13 4 3" xfId="155"/>
    <cellStyle name="常规 12 4 2" xfId="156"/>
    <cellStyle name="常规 2 2 2 2 5" xfId="157"/>
    <cellStyle name="常规 2 3 7 2" xfId="158"/>
    <cellStyle name="常规 11" xfId="159"/>
    <cellStyle name="常规 3 3 5 2" xfId="160"/>
    <cellStyle name="20% - 强调文字颜色 4 2 2" xfId="161"/>
    <cellStyle name="40% - 强调文字颜色 5 2 7" xfId="162"/>
    <cellStyle name="20% - 强调文字颜色 4 2 6" xfId="163"/>
    <cellStyle name="常规 32 8" xfId="164"/>
    <cellStyle name="常规 27 8" xfId="165"/>
    <cellStyle name="20% - 强调文字颜色 4 2 3 3" xfId="166"/>
    <cellStyle name="60% - 强调文字颜色 1 2 5" xfId="167"/>
    <cellStyle name="20% - 强调文字颜色 4 2 2 2 2" xfId="168"/>
    <cellStyle name="标题 3 2 2 3" xfId="169"/>
    <cellStyle name="常规 58" xfId="170"/>
    <cellStyle name="常规 63" xfId="171"/>
    <cellStyle name="20% - 强调文字颜色 1 2 5" xfId="172"/>
    <cellStyle name="常规 3 5 3 2" xfId="173"/>
    <cellStyle name="常规 11 7" xfId="174"/>
    <cellStyle name="60% - 强调文字颜色 6 2 2 2" xfId="175"/>
    <cellStyle name="20% - 强调文字颜色 1 2 7" xfId="176"/>
    <cellStyle name="常规 11 9" xfId="177"/>
    <cellStyle name="常规 14 2 4" xfId="178"/>
    <cellStyle name="20% - 强调文字颜色 2 2 3 3" xfId="179"/>
    <cellStyle name="20% - 强调文字颜色 1 2" xfId="180"/>
    <cellStyle name="常规 2 3 2 3" xfId="181"/>
    <cellStyle name="常规 16 3 4" xfId="182"/>
    <cellStyle name="常规 21 3 4" xfId="183"/>
    <cellStyle name="40% - 强调文字颜色 2 2 7" xfId="184"/>
    <cellStyle name="20% - 强调文字颜色 1 2 2" xfId="185"/>
    <cellStyle name="常规 11 4" xfId="186"/>
    <cellStyle name="20% - 强调文字颜色 3 2" xfId="187"/>
    <cellStyle name="常规 3 2 5" xfId="188"/>
    <cellStyle name="标题 5" xfId="189"/>
    <cellStyle name="20% - 强调文字颜色 1 2 2 2" xfId="190"/>
    <cellStyle name="常规 11 4 2" xfId="191"/>
    <cellStyle name="解释性文本 2 3" xfId="192"/>
    <cellStyle name="常规 30 5" xfId="193"/>
    <cellStyle name="常规 25 5" xfId="194"/>
    <cellStyle name="40% - 强调文字颜色 4 2 7" xfId="195"/>
    <cellStyle name="20% - 强调文字颜色 3 2 2" xfId="196"/>
    <cellStyle name="常规 3 2 5 2" xfId="197"/>
    <cellStyle name="标题 5 2" xfId="198"/>
    <cellStyle name="20% - 强调文字颜色 1 2 2 2 2" xfId="199"/>
    <cellStyle name="常规 4 5 2 3" xfId="200"/>
    <cellStyle name="常规 7 4 3" xfId="201"/>
    <cellStyle name="常规 2 6 6" xfId="202"/>
    <cellStyle name="常规 11 4 2 2" xfId="203"/>
    <cellStyle name="20% - 强调文字颜色 2 2 5" xfId="204"/>
    <cellStyle name="常规 30 5 2" xfId="205"/>
    <cellStyle name="常规 25 5 2" xfId="206"/>
    <cellStyle name="20% - 强调文字颜色 3 2 2 2" xfId="207"/>
    <cellStyle name="常规 2 2 6 4" xfId="208"/>
    <cellStyle name="标题 1 2 4" xfId="209"/>
    <cellStyle name="20% - 强调文字颜色 1 2 2 3" xfId="210"/>
    <cellStyle name="常规 11 4 3" xfId="211"/>
    <cellStyle name="解释性文本 2 4" xfId="212"/>
    <cellStyle name="常规 30 6" xfId="213"/>
    <cellStyle name="常规 25 6" xfId="214"/>
    <cellStyle name="20% - 强调文字颜色 3 2 3" xfId="215"/>
    <cellStyle name="20% - 强调文字颜色 1 2 2 4" xfId="216"/>
    <cellStyle name="常规 11 4 4" xfId="217"/>
    <cellStyle name="解释性文本 2 5" xfId="218"/>
    <cellStyle name="常规 30 7" xfId="219"/>
    <cellStyle name="常规 25 7" xfId="220"/>
    <cellStyle name="20% - 强调文字颜色 3 2 4" xfId="221"/>
    <cellStyle name="常规 11 5" xfId="222"/>
    <cellStyle name="20% - 强调文字颜色 1 2 3" xfId="223"/>
    <cellStyle name="40% - 强调文字颜色 2 2" xfId="224"/>
    <cellStyle name="常规 2 3 2 4" xfId="225"/>
    <cellStyle name="常规 21 3 5" xfId="226"/>
    <cellStyle name="常规 16 3 5" xfId="227"/>
    <cellStyle name="常规 11 5 2" xfId="228"/>
    <cellStyle name="20% - 强调文字颜色 1 2 3 2" xfId="229"/>
    <cellStyle name="40% - 强调文字颜色 2 2 2" xfId="230"/>
    <cellStyle name="常规 5 5 2 2" xfId="231"/>
    <cellStyle name="常规 4 3 3 2 2" xfId="232"/>
    <cellStyle name="20% - 强调文字颜色 1 2 3 3" xfId="233"/>
    <cellStyle name="40% - 强调文字颜色 2 2 3" xfId="234"/>
    <cellStyle name="常规 11 6" xfId="235"/>
    <cellStyle name="20% - 强调文字颜色 1 2 4" xfId="236"/>
    <cellStyle name="20% - 强调文字颜色 5 2 2" xfId="237"/>
    <cellStyle name="40% - 强调文字颜色 6 2 7" xfId="238"/>
    <cellStyle name="20% - 强调文字颜色 2 2 3 2" xfId="239"/>
    <cellStyle name="常规 14 2 3" xfId="240"/>
    <cellStyle name="60% - 强调文字颜色 6 2 2 3" xfId="241"/>
    <cellStyle name="常规 11 8" xfId="242"/>
    <cellStyle name="20% - 强调文字颜色 1 2 6" xfId="243"/>
    <cellStyle name="常规 10 4 3 2" xfId="244"/>
    <cellStyle name="20% - 强调文字颜色 3 2 3 2" xfId="245"/>
    <cellStyle name="20% - 强调文字颜色 3 2 7" xfId="246"/>
    <cellStyle name="20% - 强调文字颜色 2 2" xfId="247"/>
    <cellStyle name="20% - 强调文字颜色 2 2 2 2" xfId="248"/>
    <cellStyle name="20% - 强调文字颜色 4 2 4" xfId="249"/>
    <cellStyle name="常规 70 4" xfId="250"/>
    <cellStyle name="常规 65 4" xfId="251"/>
    <cellStyle name="20% - 强调文字颜色 2 2 2 2 2" xfId="252"/>
    <cellStyle name="标题 3 2 3" xfId="253"/>
    <cellStyle name="20% - 强调文字颜色 2 2 2 3" xfId="254"/>
    <cellStyle name="20% - 强调文字颜色 2 2 2 4" xfId="255"/>
    <cellStyle name="常规 3 4 5" xfId="256"/>
    <cellStyle name="20% - 强调文字颜色 5 2" xfId="257"/>
    <cellStyle name="20% - 强调文字颜色 2 2 3" xfId="258"/>
    <cellStyle name="20% - 强调文字颜色 2 2 4" xfId="259"/>
    <cellStyle name="常规 2 7 4 2" xfId="260"/>
    <cellStyle name="标题 1 2 5" xfId="261"/>
    <cellStyle name="20% - 强调文字颜色 3 2 2 3" xfId="262"/>
    <cellStyle name="20% - 强调文字颜色 2 2 6" xfId="263"/>
    <cellStyle name="40% - 强调文字颜色 1 2 3 2" xfId="264"/>
    <cellStyle name="20% - 强调文字颜色 3 2 2 4" xfId="265"/>
    <cellStyle name="60% - 强调文字颜色 3 2 2" xfId="266"/>
    <cellStyle name="20% - 强调文字颜色 3 2 2 2 2" xfId="267"/>
    <cellStyle name="20% - 强调文字颜色 2 2 7" xfId="268"/>
    <cellStyle name="40% - 强调文字颜色 1 2 3 3" xfId="269"/>
    <cellStyle name="常规 30 8" xfId="270"/>
    <cellStyle name="常规 25 8" xfId="271"/>
    <cellStyle name="20% - 强调文字颜色 3 2 5" xfId="272"/>
    <cellStyle name="20% - 强调文字颜色 3 2 6" xfId="273"/>
    <cellStyle name="常规 3 3 5" xfId="274"/>
    <cellStyle name="20% - 强调文字颜色 4 2" xfId="275"/>
    <cellStyle name="常规 31 7" xfId="276"/>
    <cellStyle name="常规 26 7" xfId="277"/>
    <cellStyle name="20% - 强调文字颜色 4 2 2 2" xfId="278"/>
    <cellStyle name="常规 31 8" xfId="279"/>
    <cellStyle name="常规 26 8" xfId="280"/>
    <cellStyle name="20% - 强调文字颜色 4 2 2 3" xfId="281"/>
    <cellStyle name="常规 26 9" xfId="282"/>
    <cellStyle name="20% - 强调文字颜色 4 2 2 4" xfId="283"/>
    <cellStyle name="20% - 强调文字颜色 4 2 3" xfId="284"/>
    <cellStyle name="20% - 强调文字颜色 4 2 5" xfId="285"/>
    <cellStyle name="常规 32 7" xfId="286"/>
    <cellStyle name="常规 27 7" xfId="287"/>
    <cellStyle name="20% - 强调文字颜色 4 2 3 2" xfId="288"/>
    <cellStyle name="60% - 强调文字颜色 1 2 4" xfId="289"/>
    <cellStyle name="20% - 强调文字颜色 4 2 7" xfId="290"/>
    <cellStyle name="常规 10 3 2" xfId="291"/>
    <cellStyle name="常规 3 7" xfId="292"/>
    <cellStyle name="常规 16 2 3 2" xfId="293"/>
    <cellStyle name="20% - 强调文字颜色 5 2 2 2" xfId="294"/>
    <cellStyle name="20% - 强调文字颜色 5 2 2 2 2" xfId="295"/>
    <cellStyle name="20% - 强调文字颜色 5 2 2 3" xfId="296"/>
    <cellStyle name="20% - 强调文字颜色 5 2 2 4" xfId="297"/>
    <cellStyle name="20% - 强调文字颜色 5 2 3" xfId="298"/>
    <cellStyle name="20% - 强调文字颜色 5 2 3 2" xfId="299"/>
    <cellStyle name="20% - 强调文字颜色 5 2 4" xfId="300"/>
    <cellStyle name="20% - 强调文字颜色 5 2 5" xfId="301"/>
    <cellStyle name="20% - 强调文字颜色 5 2 6" xfId="302"/>
    <cellStyle name="20% - 强调文字颜色 5 2 7" xfId="303"/>
    <cellStyle name="常规 11 3 2" xfId="304"/>
    <cellStyle name="常规 3 5 5" xfId="305"/>
    <cellStyle name="20% - 强调文字颜色 6 2" xfId="306"/>
    <cellStyle name="60% - 强调文字颜色 6 2 4" xfId="307"/>
    <cellStyle name="20% - 强调文字颜色 6 2 2" xfId="308"/>
    <cellStyle name="常规 13 7" xfId="309"/>
    <cellStyle name="20% - 强调文字颜色 6 2 2 2" xfId="310"/>
    <cellStyle name="常规 13 7 2" xfId="311"/>
    <cellStyle name="常规 60 5" xfId="312"/>
    <cellStyle name="常规 55 5" xfId="313"/>
    <cellStyle name="20% - 强调文字颜色 6 2 2 2 2" xfId="314"/>
    <cellStyle name="20% - 强调文字颜色 6 2 2 3" xfId="315"/>
    <cellStyle name="20% - 强调文字颜色 6 2 2 4" xfId="316"/>
    <cellStyle name="20% - 强调文字颜色 6 2 3" xfId="317"/>
    <cellStyle name="常规 13 8" xfId="318"/>
    <cellStyle name="常规 20 2 2 2" xfId="319"/>
    <cellStyle name="常规 15 2 2 2" xfId="320"/>
    <cellStyle name="常规 2 13" xfId="321"/>
    <cellStyle name="20% - 强调文字颜色 6 2 3 2" xfId="322"/>
    <cellStyle name="常规 15 2 2 2 2" xfId="323"/>
    <cellStyle name="常规 2 14" xfId="324"/>
    <cellStyle name="20% - 强调文字颜色 6 2 3 3" xfId="325"/>
    <cellStyle name="20% - 强调文字颜色 6 2 4" xfId="326"/>
    <cellStyle name="常规 13 9" xfId="327"/>
    <cellStyle name="常规 20 2 2 3" xfId="328"/>
    <cellStyle name="常规 15 2 2 3" xfId="329"/>
    <cellStyle name="20% - 强调文字颜色 6 2 5" xfId="330"/>
    <cellStyle name="常规 15 2 2 4" xfId="331"/>
    <cellStyle name="20% - 强调文字颜色 6 2 6" xfId="332"/>
    <cellStyle name="常规 15 2 2 5" xfId="333"/>
    <cellStyle name="20% - 强调文字颜色 6 2 7" xfId="334"/>
    <cellStyle name="常规 12 3 2" xfId="335"/>
    <cellStyle name="常规 21 2 5" xfId="336"/>
    <cellStyle name="常规 16 2 5" xfId="337"/>
    <cellStyle name="40% - 强调文字颜色 1 2" xfId="338"/>
    <cellStyle name="常规 10 5" xfId="339"/>
    <cellStyle name="常规 17 11" xfId="340"/>
    <cellStyle name="常规 5 7" xfId="341"/>
    <cellStyle name="常规 4 3 5" xfId="342"/>
    <cellStyle name="40% - 强调文字颜色 6 2 2 3" xfId="343"/>
    <cellStyle name="40% - 强调文字颜色 1 2 2" xfId="344"/>
    <cellStyle name="常规 10 5 2" xfId="345"/>
    <cellStyle name="40% - 强调文字颜色 1 2 2 2" xfId="346"/>
    <cellStyle name="常规 10 5 2 2" xfId="347"/>
    <cellStyle name="汇总 2 4" xfId="348"/>
    <cellStyle name="40% - 强调文字颜色 1 2 2 2 2" xfId="349"/>
    <cellStyle name="常规 13 5 3" xfId="350"/>
    <cellStyle name="常规 2 5 9" xfId="351"/>
    <cellStyle name="40% - 强调文字颜色 4 2 3" xfId="352"/>
    <cellStyle name="40% - 强调文字颜色 1 2 2 3" xfId="353"/>
    <cellStyle name="40% - 强调文字颜色 1 2 2 4" xfId="354"/>
    <cellStyle name="常规 5 8" xfId="355"/>
    <cellStyle name="常规 4 3 6" xfId="356"/>
    <cellStyle name="40% - 强调文字颜色 6 2 2 4" xfId="357"/>
    <cellStyle name="40% - 强调文字颜色 1 2 3" xfId="358"/>
    <cellStyle name="常规 10 5 3" xfId="359"/>
    <cellStyle name="40% - 强调文字颜色 1 2 4" xfId="360"/>
    <cellStyle name="常规 10 5 4" xfId="361"/>
    <cellStyle name="常规 12 3 2 2" xfId="362"/>
    <cellStyle name="40% - 强调文字颜色 1 2 5" xfId="363"/>
    <cellStyle name="标题 2 2 2 2" xfId="364"/>
    <cellStyle name="常规 20 3 2" xfId="365"/>
    <cellStyle name="常规 15 3 2" xfId="366"/>
    <cellStyle name="常规 42 2" xfId="367"/>
    <cellStyle name="常规 37 2" xfId="368"/>
    <cellStyle name="40% - 强调文字颜色 1 2 6" xfId="369"/>
    <cellStyle name="标题 2 2 2 3" xfId="370"/>
    <cellStyle name="常规 2 2 2 2" xfId="371"/>
    <cellStyle name="常规 20 3 3" xfId="372"/>
    <cellStyle name="常规 15 3 3" xfId="373"/>
    <cellStyle name="常规 42 3" xfId="374"/>
    <cellStyle name="常规 37 3" xfId="375"/>
    <cellStyle name="40% - 强调文字颜色 1 2 7" xfId="376"/>
    <cellStyle name="常规 2 2 2 3" xfId="377"/>
    <cellStyle name="常规 20 3 4" xfId="378"/>
    <cellStyle name="常规 15 3 4" xfId="379"/>
    <cellStyle name="40% - 强调文字颜色 2 2 2 2" xfId="380"/>
    <cellStyle name="常规 27 4 4" xfId="381"/>
    <cellStyle name="常规 2 4 3" xfId="382"/>
    <cellStyle name="40% - 强调文字颜色 2 2 2 2 2" xfId="383"/>
    <cellStyle name="40% - 强调文字颜色 2 2 2 3" xfId="384"/>
    <cellStyle name="60% - 强调文字颜色 5 2" xfId="385"/>
    <cellStyle name="常规 14 6 2" xfId="386"/>
    <cellStyle name="40% - 强调文字颜色 2 2 2 4" xfId="387"/>
    <cellStyle name="40% - 强调文字颜色 2 2 3 2" xfId="388"/>
    <cellStyle name="40% - 强调文字颜色 2 2 3 3" xfId="389"/>
    <cellStyle name="60% - 强调文字颜色 6 2" xfId="390"/>
    <cellStyle name="40% - 强调文字颜色 2 2 4" xfId="391"/>
    <cellStyle name="常规 12 4 2 2" xfId="392"/>
    <cellStyle name="常规 11 2" xfId="393"/>
    <cellStyle name="40% - 强调文字颜色 2 2 5" xfId="394"/>
    <cellStyle name="常规 21 3 2" xfId="395"/>
    <cellStyle name="常规 16 3 2" xfId="396"/>
    <cellStyle name="常规 11 3" xfId="397"/>
    <cellStyle name="40% - 强调文字颜色 2 2 6" xfId="398"/>
    <cellStyle name="常规 2 3 2 2" xfId="399"/>
    <cellStyle name="常规 21 3 3" xfId="400"/>
    <cellStyle name="常规 2 9 2 2 2" xfId="401"/>
    <cellStyle name="常规 16 3 3" xfId="402"/>
    <cellStyle name="常规 31 2 2" xfId="403"/>
    <cellStyle name="常规 26 2 2" xfId="404"/>
    <cellStyle name="40% - 强调文字颜色 3 2" xfId="405"/>
    <cellStyle name="常规 2 3 3 4" xfId="406"/>
    <cellStyle name="常规 12 5" xfId="407"/>
    <cellStyle name="常规 31 2 2 2" xfId="408"/>
    <cellStyle name="常规 26 2 2 2" xfId="409"/>
    <cellStyle name="40% - 强调文字颜色 3 2 2" xfId="410"/>
    <cellStyle name="常规 12 5 2" xfId="411"/>
    <cellStyle name="40% - 强调文字颜色 3 2 2 2" xfId="412"/>
    <cellStyle name="40% - 强调文字颜色 3 2 4" xfId="413"/>
    <cellStyle name="常规 82" xfId="414"/>
    <cellStyle name="常规 77" xfId="415"/>
    <cellStyle name="40% - 强调文字颜色 3 2 2 2 2" xfId="416"/>
    <cellStyle name="40% - 强调文字颜色 3 2 2 3" xfId="417"/>
    <cellStyle name="40% - 强调文字颜色 3 2 5" xfId="418"/>
    <cellStyle name="40% - 强调文字颜色 3 2 2 4" xfId="419"/>
    <cellStyle name="40% - 强调文字颜色 3 2 6" xfId="420"/>
    <cellStyle name="常规 14 10" xfId="421"/>
    <cellStyle name="常规 31 2 2 3" xfId="422"/>
    <cellStyle name="常规 26 2 2 3" xfId="423"/>
    <cellStyle name="40% - 强调文字颜色 3 2 3" xfId="424"/>
    <cellStyle name="常规 32" xfId="425"/>
    <cellStyle name="常规 27" xfId="426"/>
    <cellStyle name="常规 46 2 5" xfId="427"/>
    <cellStyle name="40% - 强调文字颜色 3 2 3 2" xfId="428"/>
    <cellStyle name="常规 33" xfId="429"/>
    <cellStyle name="常规 28" xfId="430"/>
    <cellStyle name="40% - 强调文字颜色 3 2 3 3" xfId="431"/>
    <cellStyle name="常规 2 5 8" xfId="432"/>
    <cellStyle name="常规 31 3 2 2" xfId="433"/>
    <cellStyle name="常规 26 3 2 2" xfId="434"/>
    <cellStyle name="40% - 强调文字颜色 4 2 2" xfId="435"/>
    <cellStyle name="检查单元格 2" xfId="436"/>
    <cellStyle name="常规 13 5 2" xfId="437"/>
    <cellStyle name="常规 20 2 5" xfId="438"/>
    <cellStyle name="常规 15 2 5" xfId="439"/>
    <cellStyle name="40% - 强调文字颜色 4 2 2 2" xfId="440"/>
    <cellStyle name="检查单元格 2 2" xfId="441"/>
    <cellStyle name="常规 108" xfId="442"/>
    <cellStyle name="常规 113" xfId="443"/>
    <cellStyle name="常规 13 5 2 2" xfId="444"/>
    <cellStyle name="常规 2 10 4" xfId="445"/>
    <cellStyle name="40% - 强调文字颜色 5 2 2 3" xfId="446"/>
    <cellStyle name="常规 16 8" xfId="447"/>
    <cellStyle name="常规 21 8" xfId="448"/>
    <cellStyle name="40% - 强调文字颜色 4 2 2 2 2" xfId="449"/>
    <cellStyle name="检查单元格 2 2 2" xfId="450"/>
    <cellStyle name="常规 21" xfId="451"/>
    <cellStyle name="常规 16" xfId="452"/>
    <cellStyle name="常规 15 2 6" xfId="453"/>
    <cellStyle name="40% - 强调文字颜色 4 2 2 3" xfId="454"/>
    <cellStyle name="检查单元格 2 3" xfId="455"/>
    <cellStyle name="常规 109" xfId="456"/>
    <cellStyle name="常规 114" xfId="457"/>
    <cellStyle name="40% - 强调文字颜色 4 2 2 4" xfId="458"/>
    <cellStyle name="常规 3 4 2 2" xfId="459"/>
    <cellStyle name="检查单元格 2 4" xfId="460"/>
    <cellStyle name="常规 115" xfId="461"/>
    <cellStyle name="常规 30 2" xfId="462"/>
    <cellStyle name="常规 25 2" xfId="463"/>
    <cellStyle name="40% - 强调文字颜色 4 2 4" xfId="464"/>
    <cellStyle name="常规 13 5 4" xfId="465"/>
    <cellStyle name="常规 30 3" xfId="466"/>
    <cellStyle name="常规 25 3" xfId="467"/>
    <cellStyle name="40% - 强调文字颜色 4 2 5" xfId="468"/>
    <cellStyle name="常规 30 4" xfId="469"/>
    <cellStyle name="常规 25 4" xfId="470"/>
    <cellStyle name="40% - 强调文字颜色 4 2 6" xfId="471"/>
    <cellStyle name="好 2 3" xfId="472"/>
    <cellStyle name="常规 31 4 2" xfId="473"/>
    <cellStyle name="常规 26 4 2" xfId="474"/>
    <cellStyle name="40% - 强调文字颜色 5 2" xfId="475"/>
    <cellStyle name="常规 2 3 5 4" xfId="476"/>
    <cellStyle name="常规 2 5 3 2 2" xfId="477"/>
    <cellStyle name="常规 14 5" xfId="478"/>
    <cellStyle name="常规 26 4 2 2" xfId="479"/>
    <cellStyle name="40% - 强调文字颜色 5 2 2" xfId="480"/>
    <cellStyle name="常规 14 5 2" xfId="481"/>
    <cellStyle name="常规 2 10 3" xfId="482"/>
    <cellStyle name="40% - 强调文字颜色 5 2 2 2" xfId="483"/>
    <cellStyle name="常规 16 7" xfId="484"/>
    <cellStyle name="常规 21 7" xfId="485"/>
    <cellStyle name="常规 20" xfId="486"/>
    <cellStyle name="常规 15" xfId="487"/>
    <cellStyle name="常规 14 5 2 2" xfId="488"/>
    <cellStyle name="40% - 强调文字颜色 5 2 2 2 2" xfId="489"/>
    <cellStyle name="常规 55 3 3" xfId="490"/>
    <cellStyle name="常规 20 2" xfId="491"/>
    <cellStyle name="常规 15 2" xfId="492"/>
    <cellStyle name="常规 2 10 5" xfId="493"/>
    <cellStyle name="40% - 强调文字颜色 5 2 2 4" xfId="494"/>
    <cellStyle name="常规 16 9" xfId="495"/>
    <cellStyle name="常规 21 9" xfId="496"/>
    <cellStyle name="40% - 强调文字颜色 5 2 3" xfId="497"/>
    <cellStyle name="常规 14 5 3" xfId="498"/>
    <cellStyle name="常规 3 2 2 4" xfId="499"/>
    <cellStyle name="常规 2 11 3" xfId="500"/>
    <cellStyle name="40% - 强调文字颜色 5 2 3 2" xfId="501"/>
    <cellStyle name="常规 17 7" xfId="502"/>
    <cellStyle name="常规 22 7" xfId="503"/>
    <cellStyle name="常规 3 2 2 5" xfId="504"/>
    <cellStyle name="常规 2 11 4" xfId="505"/>
    <cellStyle name="40% - 强调文字颜色 5 2 3 3" xfId="506"/>
    <cellStyle name="常规 17 8" xfId="507"/>
    <cellStyle name="常规 22 8" xfId="508"/>
    <cellStyle name="常规 80 2" xfId="509"/>
    <cellStyle name="常规 75 2" xfId="510"/>
    <cellStyle name="40% - 强调文字颜色 5 2 4" xfId="511"/>
    <cellStyle name="常规 14 5 4" xfId="512"/>
    <cellStyle name="常规 18 2 2 2" xfId="513"/>
    <cellStyle name="常规 23 2 2 2" xfId="514"/>
    <cellStyle name="常规 75 3" xfId="515"/>
    <cellStyle name="40% - 强调文字颜色 5 2 5" xfId="516"/>
    <cellStyle name="常规 18 2 2 3" xfId="517"/>
    <cellStyle name="常规 23 2 2 3" xfId="518"/>
    <cellStyle name="常规 75 4" xfId="519"/>
    <cellStyle name="40% - 强调文字颜色 5 2 6" xfId="520"/>
    <cellStyle name="标题 2 2 4" xfId="521"/>
    <cellStyle name="常规 31 5 2" xfId="522"/>
    <cellStyle name="常规 26 5 2" xfId="523"/>
    <cellStyle name="40% - 强调文字颜色 6 2" xfId="524"/>
    <cellStyle name="适中 2 2" xfId="525"/>
    <cellStyle name="常规 20 5" xfId="526"/>
    <cellStyle name="常规 15 5" xfId="527"/>
    <cellStyle name="40% - 强调文字颜色 6 2 2" xfId="528"/>
    <cellStyle name="适中 2 2 2" xfId="529"/>
    <cellStyle name="常规 20 5 2" xfId="530"/>
    <cellStyle name="常规 2 2 10" xfId="531"/>
    <cellStyle name="常规 15 5 2" xfId="532"/>
    <cellStyle name="常规 34 3 5" xfId="533"/>
    <cellStyle name="常规 29 3 5" xfId="534"/>
    <cellStyle name="常规 5 6" xfId="535"/>
    <cellStyle name="常规 4 3 4" xfId="536"/>
    <cellStyle name="40% - 强调文字颜色 6 2 2 2" xfId="537"/>
    <cellStyle name="常规 5 6 2" xfId="538"/>
    <cellStyle name="常规 4 3 4 2" xfId="539"/>
    <cellStyle name="40% - 强调文字颜色 6 2 2 2 2" xfId="540"/>
    <cellStyle name="40% - 强调文字颜色 6 2 3" xfId="541"/>
    <cellStyle name="常规 6 6" xfId="542"/>
    <cellStyle name="常规 4 4 4" xfId="543"/>
    <cellStyle name="常规 4 2 2 4" xfId="544"/>
    <cellStyle name="40% - 强调文字颜色 6 2 3 2" xfId="545"/>
    <cellStyle name="常规 6 7" xfId="546"/>
    <cellStyle name="常规 4 4 5" xfId="547"/>
    <cellStyle name="常规 4 2 2 5" xfId="548"/>
    <cellStyle name="40% - 强调文字颜色 6 2 3 3" xfId="549"/>
    <cellStyle name="常规 10 6 2" xfId="550"/>
    <cellStyle name="常规 3 11" xfId="551"/>
    <cellStyle name="Normal_Tel-list(Shui On CQ)" xfId="552"/>
    <cellStyle name="40% - 强调文字颜色 6 2 4" xfId="553"/>
    <cellStyle name="常规 18 3 2 2" xfId="554"/>
    <cellStyle name="常规 23 3 2 2" xfId="555"/>
    <cellStyle name="常规 39 4" xfId="556"/>
    <cellStyle name="常规 44 4" xfId="557"/>
    <cellStyle name="40% - 强调文字颜色 6 2 5" xfId="558"/>
    <cellStyle name="40% - 强调文字颜色 6 2 6" xfId="559"/>
    <cellStyle name="60% - 强调文字颜色 1 2" xfId="560"/>
    <cellStyle name="常规 18 5 4" xfId="561"/>
    <cellStyle name="60% - 强调文字颜色 1 2 2" xfId="562"/>
    <cellStyle name="60% - 强调文字颜色 1 2 2 2" xfId="563"/>
    <cellStyle name="标题 3 2 4" xfId="564"/>
    <cellStyle name="60% - 强调文字颜色 1 2 2 3" xfId="565"/>
    <cellStyle name="标题 3 2 5" xfId="566"/>
    <cellStyle name="60% - 强调文字颜色 1 2 3" xfId="567"/>
    <cellStyle name="60% - 强调文字颜色 2 2" xfId="568"/>
    <cellStyle name="常规 12 2 2 2" xfId="569"/>
    <cellStyle name="60% - 强调文字颜色 2 2 3" xfId="570"/>
    <cellStyle name="60% - 强调文字颜色 2 2 4" xfId="571"/>
    <cellStyle name="60% - 强调文字颜色 2 2 5" xfId="572"/>
    <cellStyle name="60% - 强调文字颜色 3 2" xfId="573"/>
    <cellStyle name="60% - 强调文字颜色 3 2 2 2" xfId="574"/>
    <cellStyle name="60% - 强调文字颜色 3 2 2 3" xfId="575"/>
    <cellStyle name="60% - 强调文字颜色 3 2 3" xfId="576"/>
    <cellStyle name="60% - 强调文字颜色 3 2 4" xfId="577"/>
    <cellStyle name="60% - 强调文字颜色 3 2 5" xfId="578"/>
    <cellStyle name="60% - 强调文字颜色 4 2" xfId="579"/>
    <cellStyle name="60% - 强调文字颜色 4 2 2" xfId="580"/>
    <cellStyle name="适中 2 4" xfId="581"/>
    <cellStyle name="常规 20 7" xfId="582"/>
    <cellStyle name="常规 15 7" xfId="583"/>
    <cellStyle name="60% - 强调文字颜色 4 2 2 3" xfId="584"/>
    <cellStyle name="常规 2 2 6 2" xfId="585"/>
    <cellStyle name="标题 1 2 2" xfId="586"/>
    <cellStyle name="60% - 强调文字颜色 4 2 4" xfId="587"/>
    <cellStyle name="常规 20 9" xfId="588"/>
    <cellStyle name="常规 15 9" xfId="589"/>
    <cellStyle name="60% - 强调文字颜色 4 2 5" xfId="590"/>
    <cellStyle name="常规 2 5 3" xfId="591"/>
    <cellStyle name="60% - 强调文字颜色 5 2 2" xfId="592"/>
    <cellStyle name="常规 2 5 4" xfId="593"/>
    <cellStyle name="60% - 强调文字颜色 5 2 3" xfId="594"/>
    <cellStyle name="常规 2 5 5" xfId="595"/>
    <cellStyle name="60% - 强调文字颜色 5 2 4" xfId="596"/>
    <cellStyle name="常规 7 3 3" xfId="597"/>
    <cellStyle name="常规 37 3 4" xfId="598"/>
    <cellStyle name="标题 4 2" xfId="599"/>
    <cellStyle name="常规 2 5 6" xfId="600"/>
    <cellStyle name="解释性文本 2 2 2" xfId="601"/>
    <cellStyle name="60% - 强调文字颜色 5 2 5" xfId="602"/>
    <cellStyle name="常规 3 5 3" xfId="603"/>
    <cellStyle name="60% - 强调文字颜色 6 2 2" xfId="604"/>
    <cellStyle name="常规 3 5 4" xfId="605"/>
    <cellStyle name="60% - 强调文字颜色 6 2 3" xfId="606"/>
    <cellStyle name="60% - 强调文字颜色 6 2 5" xfId="607"/>
    <cellStyle name="常规 2 2 6" xfId="608"/>
    <cellStyle name="标题 1 2" xfId="609"/>
    <cellStyle name="常规 2 2 6 2 2" xfId="610"/>
    <cellStyle name="标题 1 2 2 2" xfId="611"/>
    <cellStyle name="常规 12 6 2" xfId="612"/>
    <cellStyle name="标题 1 2 2 3" xfId="613"/>
    <cellStyle name="常规 2 2 6 3" xfId="614"/>
    <cellStyle name="标题 1 2 3" xfId="615"/>
    <cellStyle name="常规 13 10" xfId="616"/>
    <cellStyle name="常规 2 3 6" xfId="617"/>
    <cellStyle name="标题 2 2" xfId="618"/>
    <cellStyle name="常规 2 3 6 2" xfId="619"/>
    <cellStyle name="标题 2 2 2" xfId="620"/>
    <cellStyle name="常规 20 3" xfId="621"/>
    <cellStyle name="常规 15 3" xfId="622"/>
    <cellStyle name="标题 2 2 3" xfId="623"/>
    <cellStyle name="常规 20 4" xfId="624"/>
    <cellStyle name="常规 15 4" xfId="625"/>
    <cellStyle name="常规 18 10" xfId="626"/>
    <cellStyle name="常规 2 8 4 2" xfId="627"/>
    <cellStyle name="标题 2 2 5" xfId="628"/>
    <cellStyle name="适中 2 3" xfId="629"/>
    <cellStyle name="常规 20 6" xfId="630"/>
    <cellStyle name="常规 15 6" xfId="631"/>
    <cellStyle name="常规 7 2 3" xfId="632"/>
    <cellStyle name="常规 42 2 4" xfId="633"/>
    <cellStyle name="常规 37 2 4" xfId="634"/>
    <cellStyle name="标题 3 2" xfId="635"/>
    <cellStyle name="标题 3 2 2" xfId="636"/>
    <cellStyle name="常规 62" xfId="637"/>
    <cellStyle name="常规 57" xfId="638"/>
    <cellStyle name="标题 3 2 2 2" xfId="639"/>
    <cellStyle name="标题 4 2 2" xfId="640"/>
    <cellStyle name="标题 4 2 2 2" xfId="641"/>
    <cellStyle name="标题 4 2 2 3" xfId="642"/>
    <cellStyle name="标题 4 2 3" xfId="643"/>
    <cellStyle name="标题 4 2 4" xfId="644"/>
    <cellStyle name="标题 4 2 5" xfId="645"/>
    <cellStyle name="标题 5 2 2" xfId="646"/>
    <cellStyle name="标题 5 2 3" xfId="647"/>
    <cellStyle name="常规 7 4 4" xfId="648"/>
    <cellStyle name="常规 4 5 2 4" xfId="649"/>
    <cellStyle name="标题 5 3" xfId="650"/>
    <cellStyle name="差 2" xfId="651"/>
    <cellStyle name="常规 2 2 5 3" xfId="652"/>
    <cellStyle name="差 2 2" xfId="653"/>
    <cellStyle name="差 2 4" xfId="654"/>
    <cellStyle name="差 2 2 2" xfId="655"/>
    <cellStyle name="差 2 5" xfId="656"/>
    <cellStyle name="差 2 2 3" xfId="657"/>
    <cellStyle name="差 2 3" xfId="658"/>
    <cellStyle name="差 2 6" xfId="659"/>
    <cellStyle name="常规 16 5 2" xfId="660"/>
    <cellStyle name="常规 21 5 2" xfId="661"/>
    <cellStyle name="常规 13 2" xfId="662"/>
    <cellStyle name="常规 10" xfId="663"/>
    <cellStyle name="常规 21 2" xfId="664"/>
    <cellStyle name="常规 16 2" xfId="665"/>
    <cellStyle name="常规 21 3" xfId="666"/>
    <cellStyle name="常规 16 3" xfId="667"/>
    <cellStyle name="常规 10 10" xfId="668"/>
    <cellStyle name="常规 21 4" xfId="669"/>
    <cellStyle name="常规 16 4" xfId="670"/>
    <cellStyle name="常规 70 2 2" xfId="671"/>
    <cellStyle name="常规 65 2 2" xfId="672"/>
    <cellStyle name="常规 10 11" xfId="673"/>
    <cellStyle name="常规 12" xfId="674"/>
    <cellStyle name="常规 10 2" xfId="675"/>
    <cellStyle name="常规 21 2 2" xfId="676"/>
    <cellStyle name="常规 16 2 2" xfId="677"/>
    <cellStyle name="常规 16 2 2 2" xfId="678"/>
    <cellStyle name="常规 2 7" xfId="679"/>
    <cellStyle name="常规 21 2 2 2" xfId="680"/>
    <cellStyle name="常规 10 2 2" xfId="681"/>
    <cellStyle name="常规 16 2 2 2 2" xfId="682"/>
    <cellStyle name="常规 2 7 2" xfId="683"/>
    <cellStyle name="常规 10 2 2 2" xfId="684"/>
    <cellStyle name="警告文本 2 6" xfId="685"/>
    <cellStyle name="样式 1 4" xfId="686"/>
    <cellStyle name="常规 10 2 2 4" xfId="687"/>
    <cellStyle name="常规 16 2 2 3" xfId="688"/>
    <cellStyle name="常规 2 8" xfId="689"/>
    <cellStyle name="常规 21 2 2 3" xfId="690"/>
    <cellStyle name="输入 2" xfId="691"/>
    <cellStyle name="常规 10 2 3" xfId="692"/>
    <cellStyle name="常规 16 2 2 4" xfId="693"/>
    <cellStyle name="常规 2 9" xfId="694"/>
    <cellStyle name="常规 10 2 4" xfId="695"/>
    <cellStyle name="常规 16 2 2 5" xfId="696"/>
    <cellStyle name="常规 10 2 5" xfId="697"/>
    <cellStyle name="常规 16 2 3" xfId="698"/>
    <cellStyle name="常规 21 2 3" xfId="699"/>
    <cellStyle name="常规 10 3" xfId="700"/>
    <cellStyle name="常规 41 7" xfId="701"/>
    <cellStyle name="常规 36 7" xfId="702"/>
    <cellStyle name="常规 10 3 2 2" xfId="703"/>
    <cellStyle name="常规 3 4 2 3" xfId="704"/>
    <cellStyle name="常规 116" xfId="705"/>
    <cellStyle name="检查单元格 2 5" xfId="706"/>
    <cellStyle name="常规 10 3 3" xfId="707"/>
    <cellStyle name="常规 10 3 4" xfId="708"/>
    <cellStyle name="常规 10 3 5" xfId="709"/>
    <cellStyle name="常规 16 2 4" xfId="710"/>
    <cellStyle name="常规 21 2 4" xfId="711"/>
    <cellStyle name="常规 10 4" xfId="712"/>
    <cellStyle name="常规 17 10" xfId="713"/>
    <cellStyle name="常规 102" xfId="714"/>
    <cellStyle name="常规 4 2 5" xfId="715"/>
    <cellStyle name="常规 4 7" xfId="716"/>
    <cellStyle name="常规 10 4 2" xfId="717"/>
    <cellStyle name="常规 10 4 2 2" xfId="718"/>
    <cellStyle name="常规 10 8" xfId="719"/>
    <cellStyle name="常规 3 5 2 3" xfId="720"/>
    <cellStyle name="常规 10 4 2 2 2" xfId="721"/>
    <cellStyle name="常规 10 8 2" xfId="722"/>
    <cellStyle name="常规 10 4 2 3" xfId="723"/>
    <cellStyle name="常规 10 9" xfId="724"/>
    <cellStyle name="常规 3 5 2 4" xfId="725"/>
    <cellStyle name="常规 10 4 2 4" xfId="726"/>
    <cellStyle name="常规 103" xfId="727"/>
    <cellStyle name="常规 4 2 6" xfId="728"/>
    <cellStyle name="常规 4 8" xfId="729"/>
    <cellStyle name="常规 10 4 3" xfId="730"/>
    <cellStyle name="常规 104" xfId="731"/>
    <cellStyle name="常规 4 2 7" xfId="732"/>
    <cellStyle name="常规 4 9" xfId="733"/>
    <cellStyle name="常规 10 4 4" xfId="734"/>
    <cellStyle name="常规 10 4 5" xfId="735"/>
    <cellStyle name="常规 15 2 2" xfId="736"/>
    <cellStyle name="常规 20 2 2" xfId="737"/>
    <cellStyle name="常规 110" xfId="738"/>
    <cellStyle name="常规 105" xfId="739"/>
    <cellStyle name="常规 4 2 8" xfId="740"/>
    <cellStyle name="常规 16 2 6" xfId="741"/>
    <cellStyle name="常规 10 6" xfId="742"/>
    <cellStyle name="常规 10 6 2 2" xfId="743"/>
    <cellStyle name="常规 19 9" xfId="744"/>
    <cellStyle name="常规 24 9" xfId="745"/>
    <cellStyle name="常规 11 2 2 2 2" xfId="746"/>
    <cellStyle name="常规 10 6 3" xfId="747"/>
    <cellStyle name="常规 10 6 4" xfId="748"/>
    <cellStyle name="常规 10 7" xfId="749"/>
    <cellStyle name="常规 3 5 2 2" xfId="750"/>
    <cellStyle name="常规 10 7 2" xfId="751"/>
    <cellStyle name="常规 3 5 2 2 2" xfId="752"/>
    <cellStyle name="常规 34 2 4" xfId="753"/>
    <cellStyle name="常规 29 2 4" xfId="754"/>
    <cellStyle name="常规 100" xfId="755"/>
    <cellStyle name="常规 4 2 3" xfId="756"/>
    <cellStyle name="常规 4 5" xfId="757"/>
    <cellStyle name="常规 34 2 5" xfId="758"/>
    <cellStyle name="常规 29 2 5" xfId="759"/>
    <cellStyle name="常规 101" xfId="760"/>
    <cellStyle name="常规 4 2 4" xfId="761"/>
    <cellStyle name="常规 4 6" xfId="762"/>
    <cellStyle name="常规 15 2 3" xfId="763"/>
    <cellStyle name="常规 20 2 3" xfId="764"/>
    <cellStyle name="常规 111" xfId="765"/>
    <cellStyle name="常规 106" xfId="766"/>
    <cellStyle name="常规 15 2 4" xfId="767"/>
    <cellStyle name="常规 20 2 4" xfId="768"/>
    <cellStyle name="常规 112" xfId="769"/>
    <cellStyle name="常规 107" xfId="770"/>
    <cellStyle name="常规 16 3 2 2" xfId="771"/>
    <cellStyle name="常规 21 3 2 2" xfId="772"/>
    <cellStyle name="常规 11 2 2" xfId="773"/>
    <cellStyle name="常规 11 2 2 2" xfId="774"/>
    <cellStyle name="常规 50 2 2" xfId="775"/>
    <cellStyle name="常规 45 2 2" xfId="776"/>
    <cellStyle name="常规 11 2 2 3" xfId="777"/>
    <cellStyle name="常规 11 6 2" xfId="778"/>
    <cellStyle name="常规 50 2 3" xfId="779"/>
    <cellStyle name="常规 45 2 3" xfId="780"/>
    <cellStyle name="常规 11 2 2 4" xfId="781"/>
    <cellStyle name="常规 50 2 4" xfId="782"/>
    <cellStyle name="常规 45 2 4" xfId="783"/>
    <cellStyle name="常规 11 2 2 5" xfId="784"/>
    <cellStyle name="常规 11 2 3" xfId="785"/>
    <cellStyle name="常规 11 2 3 2" xfId="786"/>
    <cellStyle name="常规 11 2 4" xfId="787"/>
    <cellStyle name="常规 11 2 5" xfId="788"/>
    <cellStyle name="常规 11 2 6" xfId="789"/>
    <cellStyle name="常规 11 3 2 2" xfId="790"/>
    <cellStyle name="常规 18" xfId="791"/>
    <cellStyle name="常规 23" xfId="792"/>
    <cellStyle name="常规 11 3 3" xfId="793"/>
    <cellStyle name="常规 11 3 4" xfId="794"/>
    <cellStyle name="常规 3 4 2 4" xfId="795"/>
    <cellStyle name="常规 117" xfId="796"/>
    <cellStyle name="常规 118" xfId="797"/>
    <cellStyle name="常规 119" xfId="798"/>
    <cellStyle name="常规 16 4 2" xfId="799"/>
    <cellStyle name="常规 21 4 2" xfId="800"/>
    <cellStyle name="常规 12 2" xfId="801"/>
    <cellStyle name="常规 2 3 3 2" xfId="802"/>
    <cellStyle name="常规 16 4 3" xfId="803"/>
    <cellStyle name="常规 21 4 3" xfId="804"/>
    <cellStyle name="常规 12 3" xfId="805"/>
    <cellStyle name="常规 12 3 3" xfId="806"/>
    <cellStyle name="常规 12 3 4" xfId="807"/>
    <cellStyle name="常规 2 3 10" xfId="808"/>
    <cellStyle name="常规 2 3 3 3" xfId="809"/>
    <cellStyle name="常规 16 4 4" xfId="810"/>
    <cellStyle name="常规 21 4 4" xfId="811"/>
    <cellStyle name="常规 12 4" xfId="812"/>
    <cellStyle name="常规 12 4 3" xfId="813"/>
    <cellStyle name="常规 12 4 4" xfId="814"/>
    <cellStyle name="常规 12 6" xfId="815"/>
    <cellStyle name="常规 12 7" xfId="816"/>
    <cellStyle name="常规 12 8" xfId="817"/>
    <cellStyle name="常规 12 9" xfId="818"/>
    <cellStyle name="常规 16 5" xfId="819"/>
    <cellStyle name="常规 21 5" xfId="820"/>
    <cellStyle name="常规 28 2 2 2" xfId="821"/>
    <cellStyle name="常规 33 2 2 2" xfId="822"/>
    <cellStyle name="常规 13" xfId="823"/>
    <cellStyle name="常规 26 6 2" xfId="824"/>
    <cellStyle name="常规 13 2 2" xfId="825"/>
    <cellStyle name="常规 13 2 3" xfId="826"/>
    <cellStyle name="常规 13 2 4" xfId="827"/>
    <cellStyle name="常规 13 3 2 2" xfId="828"/>
    <cellStyle name="常规 17 3" xfId="829"/>
    <cellStyle name="常规 22 3" xfId="830"/>
    <cellStyle name="常规 13 2 5" xfId="831"/>
    <cellStyle name="常规 13 3" xfId="832"/>
    <cellStyle name="常规 13 3 2" xfId="833"/>
    <cellStyle name="常规 13 3 3" xfId="834"/>
    <cellStyle name="常规 13 3 4" xfId="835"/>
    <cellStyle name="常规 13 3 5" xfId="836"/>
    <cellStyle name="常规 13 4" xfId="837"/>
    <cellStyle name="常规 13 4 2" xfId="838"/>
    <cellStyle name="常规 14 2 5" xfId="839"/>
    <cellStyle name="常规 13 4 2 2" xfId="840"/>
    <cellStyle name="常规 67 3" xfId="841"/>
    <cellStyle name="常规 72 3" xfId="842"/>
    <cellStyle name="常规 13 4 4" xfId="843"/>
    <cellStyle name="常规 13 6" xfId="844"/>
    <cellStyle name="常规 16 6" xfId="845"/>
    <cellStyle name="常规 21 6" xfId="846"/>
    <cellStyle name="常规 28 2 2 3" xfId="847"/>
    <cellStyle name="常规 33 2 2 3" xfId="848"/>
    <cellStyle name="常规 2 10 2" xfId="849"/>
    <cellStyle name="常规 14" xfId="850"/>
    <cellStyle name="常规 16 6 2" xfId="851"/>
    <cellStyle name="常规 21 6 2" xfId="852"/>
    <cellStyle name="常规 17 2 2 3" xfId="853"/>
    <cellStyle name="常规 2 10 2 2" xfId="854"/>
    <cellStyle name="常规 22 2 2 3" xfId="855"/>
    <cellStyle name="常规 60 2 3" xfId="856"/>
    <cellStyle name="常规 55 2 3" xfId="857"/>
    <cellStyle name="常规 14 2" xfId="858"/>
    <cellStyle name="常规 14 2 2" xfId="859"/>
    <cellStyle name="常规 14 2 2 2" xfId="860"/>
    <cellStyle name="常规 14 2 2 3" xfId="861"/>
    <cellStyle name="常规 28 4 2" xfId="862"/>
    <cellStyle name="常规 33 4 2" xfId="863"/>
    <cellStyle name="常规 60 2 4" xfId="864"/>
    <cellStyle name="常规 55 2 4" xfId="865"/>
    <cellStyle name="常规 14 3" xfId="866"/>
    <cellStyle name="常规 6 2" xfId="867"/>
    <cellStyle name="常规 14 3 2 2" xfId="868"/>
    <cellStyle name="常规 7" xfId="869"/>
    <cellStyle name="常规 14 3 3" xfId="870"/>
    <cellStyle name="常规 8" xfId="871"/>
    <cellStyle name="常规 14 3 4" xfId="872"/>
    <cellStyle name="常规 9" xfId="873"/>
    <cellStyle name="常规 14 3 5" xfId="874"/>
    <cellStyle name="常规 14 4" xfId="875"/>
    <cellStyle name="常规 14 4 2" xfId="876"/>
    <cellStyle name="常规 14 4 2 2" xfId="877"/>
    <cellStyle name="常规 14 4 3" xfId="878"/>
    <cellStyle name="常规 14 4 4" xfId="879"/>
    <cellStyle name="常规 14 6" xfId="880"/>
    <cellStyle name="常规 14 7" xfId="881"/>
    <cellStyle name="常规 14 7 2" xfId="882"/>
    <cellStyle name="常规 15 2 3 2" xfId="883"/>
    <cellStyle name="常规 14 8" xfId="884"/>
    <cellStyle name="常规 14 9" xfId="885"/>
    <cellStyle name="常规 15 3 2 2" xfId="886"/>
    <cellStyle name="常规 20 3 2 2" xfId="887"/>
    <cellStyle name="常规 15 4 2 2" xfId="888"/>
    <cellStyle name="常规 2" xfId="889"/>
    <cellStyle name="常规 20 4 2 2" xfId="890"/>
    <cellStyle name="常规 2 2 3 2" xfId="891"/>
    <cellStyle name="常规 15 4 3" xfId="892"/>
    <cellStyle name="常规 20 4 3" xfId="893"/>
    <cellStyle name="常规 2 2 3 3" xfId="894"/>
    <cellStyle name="常规 15 4 4" xfId="895"/>
    <cellStyle name="常规 20 4 4" xfId="896"/>
    <cellStyle name="常规 15 6 2" xfId="897"/>
    <cellStyle name="常规 20 6 2" xfId="898"/>
    <cellStyle name="常规 17" xfId="899"/>
    <cellStyle name="常规 22" xfId="900"/>
    <cellStyle name="检查单元格 2 2 3" xfId="901"/>
    <cellStyle name="常规 17 2" xfId="902"/>
    <cellStyle name="常规 22 2" xfId="903"/>
    <cellStyle name="常规 17 2 2" xfId="904"/>
    <cellStyle name="常规 22 2 2" xfId="905"/>
    <cellStyle name="常规 17 2 2 2" xfId="906"/>
    <cellStyle name="常规 22 2 2 2" xfId="907"/>
    <cellStyle name="常规 2 3 5 2" xfId="908"/>
    <cellStyle name="常规 17 2 2 4" xfId="909"/>
    <cellStyle name="常规 2 10 2 3" xfId="910"/>
    <cellStyle name="常规 17 2 3" xfId="911"/>
    <cellStyle name="常规 22 2 3" xfId="912"/>
    <cellStyle name="常规 17 2 4" xfId="913"/>
    <cellStyle name="常规 22 2 4" xfId="914"/>
    <cellStyle name="常规 17 2 5" xfId="915"/>
    <cellStyle name="常规 22 2 5" xfId="916"/>
    <cellStyle name="常规 17 3 2" xfId="917"/>
    <cellStyle name="常规 22 3 2" xfId="918"/>
    <cellStyle name="常规 17 3 2 2" xfId="919"/>
    <cellStyle name="常规 22 3 2 2" xfId="920"/>
    <cellStyle name="常规 2 4 2 2" xfId="921"/>
    <cellStyle name="常规 17 3 3" xfId="922"/>
    <cellStyle name="常规 22 3 3" xfId="923"/>
    <cellStyle name="常规 2 4 2 3" xfId="924"/>
    <cellStyle name="输出 2 2 2" xfId="925"/>
    <cellStyle name="常规 17 3 4" xfId="926"/>
    <cellStyle name="常规 22 3 4" xfId="927"/>
    <cellStyle name="常规 2 4 2 4" xfId="928"/>
    <cellStyle name="输出 2 2 3" xfId="929"/>
    <cellStyle name="常规 17 3 5" xfId="930"/>
    <cellStyle name="常规 22 3 5" xfId="931"/>
    <cellStyle name="常规 17 4" xfId="932"/>
    <cellStyle name="常规 22 4" xfId="933"/>
    <cellStyle name="常规 17 4 2" xfId="934"/>
    <cellStyle name="常规 22 4 2" xfId="935"/>
    <cellStyle name="常规 17 4 2 2" xfId="936"/>
    <cellStyle name="常规 22 4 2 2" xfId="937"/>
    <cellStyle name="常规 2 15" xfId="938"/>
    <cellStyle name="常规 17 4 2 2 2" xfId="939"/>
    <cellStyle name="常规 26 6" xfId="940"/>
    <cellStyle name="常规 31 6" xfId="941"/>
    <cellStyle name="常规 17 4 2 3" xfId="942"/>
    <cellStyle name="常规 18 6 2" xfId="943"/>
    <cellStyle name="常规 2 16" xfId="944"/>
    <cellStyle name="常规 23 6 2" xfId="945"/>
    <cellStyle name="常规 17 4 2 4" xfId="946"/>
    <cellStyle name="常规 2 17" xfId="947"/>
    <cellStyle name="常规 7 3 2 2" xfId="948"/>
    <cellStyle name="常规 2 4 3 2" xfId="949"/>
    <cellStyle name="常规 17 4 3" xfId="950"/>
    <cellStyle name="常规 22 4 3" xfId="951"/>
    <cellStyle name="常规 2 4 3 2 2" xfId="952"/>
    <cellStyle name="常规 17 4 3 2" xfId="953"/>
    <cellStyle name="常规 2 4 3 3" xfId="954"/>
    <cellStyle name="常规 17 4 4" xfId="955"/>
    <cellStyle name="常规 22 4 4" xfId="956"/>
    <cellStyle name="常规 32 2 2" xfId="957"/>
    <cellStyle name="常规 27 2 2" xfId="958"/>
    <cellStyle name="常规 2 4 3 4" xfId="959"/>
    <cellStyle name="常规 17 4 5" xfId="960"/>
    <cellStyle name="常规 3 2 2 2" xfId="961"/>
    <cellStyle name="常规 17 5" xfId="962"/>
    <cellStyle name="常规 22 5" xfId="963"/>
    <cellStyle name="常规 3 2 2 2 2" xfId="964"/>
    <cellStyle name="常规 17 5 2" xfId="965"/>
    <cellStyle name="常规 22 5 2" xfId="966"/>
    <cellStyle name="常规 17 5 2 2" xfId="967"/>
    <cellStyle name="常规 42 2 2 2" xfId="968"/>
    <cellStyle name="常规 37 2 2 2" xfId="969"/>
    <cellStyle name="常规 3 2 2 2 3" xfId="970"/>
    <cellStyle name="常规 17 5 3" xfId="971"/>
    <cellStyle name="常规 42 2 2 3" xfId="972"/>
    <cellStyle name="常规 37 2 2 3" xfId="973"/>
    <cellStyle name="常规 17 5 4" xfId="974"/>
    <cellStyle name="常规 17 6" xfId="975"/>
    <cellStyle name="常规 22 6" xfId="976"/>
    <cellStyle name="常规 2 11 2" xfId="977"/>
    <cellStyle name="常规 3 2 2 3" xfId="978"/>
    <cellStyle name="常规 17 6 2" xfId="979"/>
    <cellStyle name="常规 22 6 2" xfId="980"/>
    <cellStyle name="常规 2 11 2 2" xfId="981"/>
    <cellStyle name="常规 17 6 2 2" xfId="982"/>
    <cellStyle name="常规 17 6 3" xfId="983"/>
    <cellStyle name="常规 7 2 2 2" xfId="984"/>
    <cellStyle name="常规 17 6 4" xfId="985"/>
    <cellStyle name="常规 7 2 2 3" xfId="986"/>
    <cellStyle name="常规 2 4 2 2 3" xfId="987"/>
    <cellStyle name="常规 17 7 2" xfId="988"/>
    <cellStyle name="常规 17 8 2" xfId="989"/>
    <cellStyle name="常规 17 9" xfId="990"/>
    <cellStyle name="常规 22 9" xfId="991"/>
    <cellStyle name="常规 2 11 5" xfId="992"/>
    <cellStyle name="常规 18 2" xfId="993"/>
    <cellStyle name="常规 23 2" xfId="994"/>
    <cellStyle name="常规 18 2 2" xfId="995"/>
    <cellStyle name="常规 23 2 2" xfId="996"/>
    <cellStyle name="常规 18 2 3" xfId="997"/>
    <cellStyle name="常规 23 2 3" xfId="998"/>
    <cellStyle name="常规 18 2 4" xfId="999"/>
    <cellStyle name="常规 23 2 4" xfId="1000"/>
    <cellStyle name="常规 18 2 5" xfId="1001"/>
    <cellStyle name="常规 23 2 5" xfId="1002"/>
    <cellStyle name="常规 18 3" xfId="1003"/>
    <cellStyle name="常规 23 3" xfId="1004"/>
    <cellStyle name="常规 18 3 2" xfId="1005"/>
    <cellStyle name="常规 23 3 2" xfId="1006"/>
    <cellStyle name="常规 18 3 3" xfId="1007"/>
    <cellStyle name="常规 23 3 3" xfId="1008"/>
    <cellStyle name="常规 18 3 4" xfId="1009"/>
    <cellStyle name="常规 23 3 4" xfId="1010"/>
    <cellStyle name="常规 18 3 5" xfId="1011"/>
    <cellStyle name="常规 23 3 5" xfId="1012"/>
    <cellStyle name="常规 18 4" xfId="1013"/>
    <cellStyle name="常规 23 4" xfId="1014"/>
    <cellStyle name="常规 18 4 2" xfId="1015"/>
    <cellStyle name="常规 23 4 2" xfId="1016"/>
    <cellStyle name="常规 3 2 3 2" xfId="1017"/>
    <cellStyle name="常规 18 5" xfId="1018"/>
    <cellStyle name="常规 23 5" xfId="1019"/>
    <cellStyle name="常规 3 2 3 2 2" xfId="1020"/>
    <cellStyle name="常规 18 5 2" xfId="1021"/>
    <cellStyle name="常规 23 5 2" xfId="1022"/>
    <cellStyle name="常规 18 5 2 2" xfId="1023"/>
    <cellStyle name="常规 86" xfId="1024"/>
    <cellStyle name="常规 91" xfId="1025"/>
    <cellStyle name="常规 37 3 2 2" xfId="1026"/>
    <cellStyle name="常规 18 5 3" xfId="1027"/>
    <cellStyle name="常规 3 2 3 3" xfId="1028"/>
    <cellStyle name="常规 18 6" xfId="1029"/>
    <cellStyle name="常规 23 6" xfId="1030"/>
    <cellStyle name="常规 3 2 3 4" xfId="1031"/>
    <cellStyle name="常规 18 7" xfId="1032"/>
    <cellStyle name="常规 23 7" xfId="1033"/>
    <cellStyle name="常规 75 2 2" xfId="1034"/>
    <cellStyle name="常规 18 7 2" xfId="1035"/>
    <cellStyle name="常规 3 2 3 5" xfId="1036"/>
    <cellStyle name="常规 18 8" xfId="1037"/>
    <cellStyle name="常规 23 8" xfId="1038"/>
    <cellStyle name="常规 18 9" xfId="1039"/>
    <cellStyle name="常规 23 9" xfId="1040"/>
    <cellStyle name="常规 51 2 2" xfId="1041"/>
    <cellStyle name="常规 46 2 2" xfId="1042"/>
    <cellStyle name="常规 19" xfId="1043"/>
    <cellStyle name="常规 24" xfId="1044"/>
    <cellStyle name="常规 51 2 2 2" xfId="1045"/>
    <cellStyle name="常规 46 2 2 2" xfId="1046"/>
    <cellStyle name="常规 19 2" xfId="1047"/>
    <cellStyle name="常规 24 2" xfId="1048"/>
    <cellStyle name="常规 19 2 2" xfId="1049"/>
    <cellStyle name="常规 24 2 2" xfId="1050"/>
    <cellStyle name="常规 19 2 2 2" xfId="1051"/>
    <cellStyle name="常规 24 2 2 2" xfId="1052"/>
    <cellStyle name="常规 19 2 2 3" xfId="1053"/>
    <cellStyle name="常规 24 2 2 3" xfId="1054"/>
    <cellStyle name="常规 19 2 3" xfId="1055"/>
    <cellStyle name="常规 24 2 3" xfId="1056"/>
    <cellStyle name="常规 2 2" xfId="1057"/>
    <cellStyle name="常规 19 2 4" xfId="1058"/>
    <cellStyle name="常规 24 2 4" xfId="1059"/>
    <cellStyle name="常规 2 3" xfId="1060"/>
    <cellStyle name="常规 19 2 5" xfId="1061"/>
    <cellStyle name="常规 2 9 2" xfId="1062"/>
    <cellStyle name="常规 24 2 5" xfId="1063"/>
    <cellStyle name="常规 46 2 2 3" xfId="1064"/>
    <cellStyle name="常规 19 3" xfId="1065"/>
    <cellStyle name="常规 24 3" xfId="1066"/>
    <cellStyle name="常规 19 3 2" xfId="1067"/>
    <cellStyle name="常规 24 3 2" xfId="1068"/>
    <cellStyle name="常规 19 3 2 2" xfId="1069"/>
    <cellStyle name="常规 23 2 6" xfId="1070"/>
    <cellStyle name="常规 24 3 2 2" xfId="1071"/>
    <cellStyle name="常规 19 3 3" xfId="1072"/>
    <cellStyle name="常规 24 3 3" xfId="1073"/>
    <cellStyle name="常规 19 3 4" xfId="1074"/>
    <cellStyle name="常规 24 3 4" xfId="1075"/>
    <cellStyle name="常规 19 3 5" xfId="1076"/>
    <cellStyle name="常规 24 3 5" xfId="1077"/>
    <cellStyle name="常规 19 4" xfId="1078"/>
    <cellStyle name="常规 24 4" xfId="1079"/>
    <cellStyle name="常规 19 4 2" xfId="1080"/>
    <cellStyle name="常规 24 4 2" xfId="1081"/>
    <cellStyle name="常规 2 4" xfId="1082"/>
    <cellStyle name="常规 19 4 2 2" xfId="1083"/>
    <cellStyle name="常规 2 9 3" xfId="1084"/>
    <cellStyle name="常规 24 4 2 2" xfId="1085"/>
    <cellStyle name="常规 19 4 3" xfId="1086"/>
    <cellStyle name="常规 24 4 3" xfId="1087"/>
    <cellStyle name="常规 19 4 4" xfId="1088"/>
    <cellStyle name="常规 24 4 4" xfId="1089"/>
    <cellStyle name="常规 3 2 4 2" xfId="1090"/>
    <cellStyle name="常规 19 5" xfId="1091"/>
    <cellStyle name="常规 24 5" xfId="1092"/>
    <cellStyle name="常规 3 2 4 2 2" xfId="1093"/>
    <cellStyle name="常规 19 5 2" xfId="1094"/>
    <cellStyle name="常规 24 5 2" xfId="1095"/>
    <cellStyle name="常规 3 2 4 3" xfId="1096"/>
    <cellStyle name="常规 19 6" xfId="1097"/>
    <cellStyle name="常规 24 6" xfId="1098"/>
    <cellStyle name="常规 19 6 2" xfId="1099"/>
    <cellStyle name="常规 24 6 2" xfId="1100"/>
    <cellStyle name="常规 3 2 4 4" xfId="1101"/>
    <cellStyle name="常规 19 7" xfId="1102"/>
    <cellStyle name="常规 24 7" xfId="1103"/>
    <cellStyle name="常规 19 8" xfId="1104"/>
    <cellStyle name="常规 24 8" xfId="1105"/>
    <cellStyle name="常规 2 10" xfId="1106"/>
    <cellStyle name="常规 2 11" xfId="1107"/>
    <cellStyle name="常规 2 12" xfId="1108"/>
    <cellStyle name="常规 2 2 4 2" xfId="1109"/>
    <cellStyle name="常规 2 2 11" xfId="1110"/>
    <cellStyle name="适中 2 2 3" xfId="1111"/>
    <cellStyle name="常规 32 2 3" xfId="1112"/>
    <cellStyle name="常规 27 2 3" xfId="1113"/>
    <cellStyle name="常规 2 2 2" xfId="1114"/>
    <cellStyle name="常规 2 4 3 5" xfId="1115"/>
    <cellStyle name="常规 2 2 2 2 2" xfId="1116"/>
    <cellStyle name="常规 84" xfId="1117"/>
    <cellStyle name="常规 79" xfId="1118"/>
    <cellStyle name="常规 2 2 2 2 2 2" xfId="1119"/>
    <cellStyle name="常规 2 2 2 2 3" xfId="1120"/>
    <cellStyle name="常规 2 2 2 2 4" xfId="1121"/>
    <cellStyle name="常规 2 2 2 3 2" xfId="1122"/>
    <cellStyle name="常规 32 2 4" xfId="1123"/>
    <cellStyle name="常规 27 2 4" xfId="1124"/>
    <cellStyle name="常规 2 2 3" xfId="1125"/>
    <cellStyle name="常规 2 2 3 2 2" xfId="1126"/>
    <cellStyle name="常规 30 2 2" xfId="1127"/>
    <cellStyle name="常规 25 2 2" xfId="1128"/>
    <cellStyle name="常规 2 2 3 4" xfId="1129"/>
    <cellStyle name="常规 30 2 3" xfId="1130"/>
    <cellStyle name="常规 25 2 3" xfId="1131"/>
    <cellStyle name="常规 2 2 3 5" xfId="1132"/>
    <cellStyle name="常规 32 2 5" xfId="1133"/>
    <cellStyle name="常规 27 2 5" xfId="1134"/>
    <cellStyle name="常规 2 2 4" xfId="1135"/>
    <cellStyle name="常规 2 2 4 2 2" xfId="1136"/>
    <cellStyle name="常规 2 2 4 3" xfId="1137"/>
    <cellStyle name="常规 30 3 2" xfId="1138"/>
    <cellStyle name="常规 25 3 2" xfId="1139"/>
    <cellStyle name="常规 2 2 4 4" xfId="1140"/>
    <cellStyle name="常规 2 2 5" xfId="1141"/>
    <cellStyle name="常规 2 2 5 2" xfId="1142"/>
    <cellStyle name="常规 2 2 5 2 2" xfId="1143"/>
    <cellStyle name="常规 30 4 2" xfId="1144"/>
    <cellStyle name="常规 25 4 2" xfId="1145"/>
    <cellStyle name="常规 2 2 5 4" xfId="1146"/>
    <cellStyle name="常规 2 2 7" xfId="1147"/>
    <cellStyle name="常规 2 2 7 2" xfId="1148"/>
    <cellStyle name="常规 2 2 8" xfId="1149"/>
    <cellStyle name="常规 2 2 9" xfId="1150"/>
    <cellStyle name="常规 32 3 3" xfId="1151"/>
    <cellStyle name="常规 27 3 3" xfId="1152"/>
    <cellStyle name="常规 2 3 2" xfId="1153"/>
    <cellStyle name="常规 2 3 2 2 2" xfId="1154"/>
    <cellStyle name="常规 2 3 2 2 3" xfId="1155"/>
    <cellStyle name="常规 2 3 2 5" xfId="1156"/>
    <cellStyle name="常规 32 3 4" xfId="1157"/>
    <cellStyle name="常规 27 3 4" xfId="1158"/>
    <cellStyle name="常规 2 3 3" xfId="1159"/>
    <cellStyle name="常规 2 3 3 2 2" xfId="1160"/>
    <cellStyle name="常规 31 2 3" xfId="1161"/>
    <cellStyle name="常规 26 2 3" xfId="1162"/>
    <cellStyle name="常规 2 3 3 5" xfId="1163"/>
    <cellStyle name="常规 32 3 5" xfId="1164"/>
    <cellStyle name="常规 27 3 5" xfId="1165"/>
    <cellStyle name="常规 2 3 4" xfId="1166"/>
    <cellStyle name="常规 2 3 4 2" xfId="1167"/>
    <cellStyle name="常规 2 3 4 2 2" xfId="1168"/>
    <cellStyle name="常规 2 3 8" xfId="1169"/>
    <cellStyle name="常规 2 3 4 3" xfId="1170"/>
    <cellStyle name="常规 2 3 5" xfId="1171"/>
    <cellStyle name="常规 2 3 5 2 2" xfId="1172"/>
    <cellStyle name="常规 3 3 8" xfId="1173"/>
    <cellStyle name="常规 2 3 5 3" xfId="1174"/>
    <cellStyle name="常规 2 3 7" xfId="1175"/>
    <cellStyle name="常规 2 3 9" xfId="1176"/>
    <cellStyle name="常规 27 4 3" xfId="1177"/>
    <cellStyle name="常规 2 4 2" xfId="1178"/>
    <cellStyle name="常规 2 4 2 2 2" xfId="1179"/>
    <cellStyle name="常规 2 4 2 5" xfId="1180"/>
    <cellStyle name="常规 2 4 4" xfId="1181"/>
    <cellStyle name="常规 2 4 4 2" xfId="1182"/>
    <cellStyle name="常规 2 4 5" xfId="1183"/>
    <cellStyle name="常规 2 4 5 2" xfId="1184"/>
    <cellStyle name="常规 2 4 6" xfId="1185"/>
    <cellStyle name="常规 2 4 7" xfId="1186"/>
    <cellStyle name="常规 2 4 8" xfId="1187"/>
    <cellStyle name="常规 2 5" xfId="1188"/>
    <cellStyle name="常规 2 5 2" xfId="1189"/>
    <cellStyle name="常规 2 5 2 2" xfId="1190"/>
    <cellStyle name="常规 2 5 2 2 2" xfId="1191"/>
    <cellStyle name="常规 2 5 2 2 3" xfId="1192"/>
    <cellStyle name="常规 2 5 2 3" xfId="1193"/>
    <cellStyle name="常规 2 5 2 4" xfId="1194"/>
    <cellStyle name="常规 2 6 2 2 2" xfId="1195"/>
    <cellStyle name="常规 2 5 2 5" xfId="1196"/>
    <cellStyle name="适中 3" xfId="1197"/>
    <cellStyle name="常规 33 2 2" xfId="1198"/>
    <cellStyle name="常规 28 2 2" xfId="1199"/>
    <cellStyle name="常规 2 5 3 4" xfId="1200"/>
    <cellStyle name="常规 33 2 3" xfId="1201"/>
    <cellStyle name="常规 28 2 3" xfId="1202"/>
    <cellStyle name="常规 3 2 2" xfId="1203"/>
    <cellStyle name="常规 2 5 3 5" xfId="1204"/>
    <cellStyle name="常规 2 5 4 2" xfId="1205"/>
    <cellStyle name="常规 64 5" xfId="1206"/>
    <cellStyle name="常规 59 5" xfId="1207"/>
    <cellStyle name="常规 2 5 4 2 2" xfId="1208"/>
    <cellStyle name="常规 2 5 4 3" xfId="1209"/>
    <cellStyle name="常规 33 3 2" xfId="1210"/>
    <cellStyle name="常规 28 3 2" xfId="1211"/>
    <cellStyle name="常规 2 5 4 4" xfId="1212"/>
    <cellStyle name="常规 2 5 5 2" xfId="1213"/>
    <cellStyle name="常规 2 5 6 2" xfId="1214"/>
    <cellStyle name="常规 2 5 7" xfId="1215"/>
    <cellStyle name="常规 2 6" xfId="1216"/>
    <cellStyle name="常规 2 6 2" xfId="1217"/>
    <cellStyle name="常规 2 6 2 2" xfId="1218"/>
    <cellStyle name="常规 2 6 2 2 3" xfId="1219"/>
    <cellStyle name="常规 3 2" xfId="1220"/>
    <cellStyle name="常规 2 6 2 3" xfId="1221"/>
    <cellStyle name="常规 3 3" xfId="1222"/>
    <cellStyle name="常规 2 6 2 4" xfId="1223"/>
    <cellStyle name="常规 3 4" xfId="1224"/>
    <cellStyle name="常规 2 6 3 2 2" xfId="1225"/>
    <cellStyle name="常规 2 6 2 5" xfId="1226"/>
    <cellStyle name="常规 2 6 3" xfId="1227"/>
    <cellStyle name="常规 2 6 3 2" xfId="1228"/>
    <cellStyle name="常规 5 3 2 2 2" xfId="1229"/>
    <cellStyle name="常规 4 2" xfId="1230"/>
    <cellStyle name="常规 2 6 3 3" xfId="1231"/>
    <cellStyle name="常规 34 2 2" xfId="1232"/>
    <cellStyle name="常规 29 2 2" xfId="1233"/>
    <cellStyle name="常规 4 3" xfId="1234"/>
    <cellStyle name="常规 2 6 3 4" xfId="1235"/>
    <cellStyle name="常规 34 2 3" xfId="1236"/>
    <cellStyle name="常规 29 2 3" xfId="1237"/>
    <cellStyle name="常规 4 4" xfId="1238"/>
    <cellStyle name="常规 4 2 2" xfId="1239"/>
    <cellStyle name="常规 2 6 3 5" xfId="1240"/>
    <cellStyle name="常规 2 6 4" xfId="1241"/>
    <cellStyle name="常规 2 6 4 2" xfId="1242"/>
    <cellStyle name="常规 2 7 2 5" xfId="1243"/>
    <cellStyle name="常规 2 6 4 2 2" xfId="1244"/>
    <cellStyle name="常规 5 2" xfId="1245"/>
    <cellStyle name="常规 2 6 4 3" xfId="1246"/>
    <cellStyle name="常规 34 3 2" xfId="1247"/>
    <cellStyle name="常规 29 3 2" xfId="1248"/>
    <cellStyle name="常规 5 3" xfId="1249"/>
    <cellStyle name="常规 2 6 4 4" xfId="1250"/>
    <cellStyle name="常规 2 6 5" xfId="1251"/>
    <cellStyle name="常规 2 6 5 2" xfId="1252"/>
    <cellStyle name="常规 2 6 6 2" xfId="1253"/>
    <cellStyle name="常规 52 2 2" xfId="1254"/>
    <cellStyle name="常规 47 2 2" xfId="1255"/>
    <cellStyle name="常规 2 6 7" xfId="1256"/>
    <cellStyle name="常规 2 7 2 2" xfId="1257"/>
    <cellStyle name="常规 2 7 2 2 2" xfId="1258"/>
    <cellStyle name="常规 2 7 2 2 3" xfId="1259"/>
    <cellStyle name="常规 2 7 2 3" xfId="1260"/>
    <cellStyle name="常规 2 7 2 4" xfId="1261"/>
    <cellStyle name="常规 2 7 3" xfId="1262"/>
    <cellStyle name="常规 2 7 3 2" xfId="1263"/>
    <cellStyle name="常规 2 7 3 2 2" xfId="1264"/>
    <cellStyle name="常规 2 7 3 3" xfId="1265"/>
    <cellStyle name="常规 40 2 2" xfId="1266"/>
    <cellStyle name="常规 35 2 2" xfId="1267"/>
    <cellStyle name="常规 2 7 3 4" xfId="1268"/>
    <cellStyle name="常规 40 2 3" xfId="1269"/>
    <cellStyle name="常规 35 2 3" xfId="1270"/>
    <cellStyle name="常规 5 2 2" xfId="1271"/>
    <cellStyle name="常规 2 7 3 5" xfId="1272"/>
    <cellStyle name="样式 1 2 2 2" xfId="1273"/>
    <cellStyle name="常规 2 7 4" xfId="1274"/>
    <cellStyle name="常规 2 7 5" xfId="1275"/>
    <cellStyle name="常规 2 7 5 2" xfId="1276"/>
    <cellStyle name="常规 2 7 6" xfId="1277"/>
    <cellStyle name="常规 52 3 2" xfId="1278"/>
    <cellStyle name="常规 47 3 2" xfId="1279"/>
    <cellStyle name="常规 2 7 7" xfId="1280"/>
    <cellStyle name="常规 52 3 3" xfId="1281"/>
    <cellStyle name="常规 47 3 3" xfId="1282"/>
    <cellStyle name="常规 2 7 8" xfId="1283"/>
    <cellStyle name="输入 2 2" xfId="1284"/>
    <cellStyle name="常规 2 8 2" xfId="1285"/>
    <cellStyle name="输入 2 2 2" xfId="1286"/>
    <cellStyle name="常规 2 8 2 2" xfId="1287"/>
    <cellStyle name="输入 2 2 3" xfId="1288"/>
    <cellStyle name="常规 2 8 2 3" xfId="1289"/>
    <cellStyle name="常规 2 8 2 4" xfId="1290"/>
    <cellStyle name="常规 2 8 2 5" xfId="1291"/>
    <cellStyle name="输入 2 3" xfId="1292"/>
    <cellStyle name="常规 2 8 3" xfId="1293"/>
    <cellStyle name="常规 2 8 3 2" xfId="1294"/>
    <cellStyle name="常规 2 8 3 3" xfId="1295"/>
    <cellStyle name="输入 2 4" xfId="1296"/>
    <cellStyle name="常规 2 8 4" xfId="1297"/>
    <cellStyle name="输入 2 5" xfId="1298"/>
    <cellStyle name="常规 39 3 2 2" xfId="1299"/>
    <cellStyle name="常规 2 8 5" xfId="1300"/>
    <cellStyle name="输入 2 6" xfId="1301"/>
    <cellStyle name="常规 2 8 6" xfId="1302"/>
    <cellStyle name="常规 2 8 7" xfId="1303"/>
    <cellStyle name="常规 2 9 2 2" xfId="1304"/>
    <cellStyle name="常规 2 9 2 3" xfId="1305"/>
    <cellStyle name="常规 2 9 2 4" xfId="1306"/>
    <cellStyle name="常规 2 9 3 2" xfId="1307"/>
    <cellStyle name="常规 2 9 4" xfId="1308"/>
    <cellStyle name="常规 9 3 2 2" xfId="1309"/>
    <cellStyle name="常规 2 9 5" xfId="1310"/>
    <cellStyle name="常规 23 2 2 2 2" xfId="1311"/>
    <cellStyle name="常规 23 2 2 4" xfId="1312"/>
    <cellStyle name="常规 23 2 2 5" xfId="1313"/>
    <cellStyle name="常规 23 2 3 2" xfId="1314"/>
    <cellStyle name="常规 51 2 3" xfId="1315"/>
    <cellStyle name="常规 46 2 3" xfId="1316"/>
    <cellStyle name="常规 30" xfId="1317"/>
    <cellStyle name="常规 25" xfId="1318"/>
    <cellStyle name="常规 30 2 2 2" xfId="1319"/>
    <cellStyle name="常规 25 2 2 2" xfId="1320"/>
    <cellStyle name="常规 30 2 4" xfId="1321"/>
    <cellStyle name="常规 25 2 4" xfId="1322"/>
    <cellStyle name="常规 30 2 5" xfId="1323"/>
    <cellStyle name="常规 3 9 2" xfId="1324"/>
    <cellStyle name="常规 25 2 5" xfId="1325"/>
    <cellStyle name="常规 30 3 2 2" xfId="1326"/>
    <cellStyle name="常规 25 3 2 2" xfId="1327"/>
    <cellStyle name="常规 30 3 3" xfId="1328"/>
    <cellStyle name="常规 25 3 3" xfId="1329"/>
    <cellStyle name="常规 30 3 4" xfId="1330"/>
    <cellStyle name="常规 25 3 4" xfId="1331"/>
    <cellStyle name="常规 25 4 2 2" xfId="1332"/>
    <cellStyle name="常规 25 4 3" xfId="1333"/>
    <cellStyle name="常规 25 4 4" xfId="1334"/>
    <cellStyle name="常规 51 2 4" xfId="1335"/>
    <cellStyle name="常规 46 2 4" xfId="1336"/>
    <cellStyle name="常规 31" xfId="1337"/>
    <cellStyle name="常规 26" xfId="1338"/>
    <cellStyle name="常规 31 2 4" xfId="1339"/>
    <cellStyle name="常规 26 2 4" xfId="1340"/>
    <cellStyle name="常规 31 2 5" xfId="1341"/>
    <cellStyle name="常规 26 2 5" xfId="1342"/>
    <cellStyle name="常规 31 3 3" xfId="1343"/>
    <cellStyle name="常规 26 3 3" xfId="1344"/>
    <cellStyle name="常规 31 3 4" xfId="1345"/>
    <cellStyle name="常规 26 3 4" xfId="1346"/>
    <cellStyle name="常规 31 3 5" xfId="1347"/>
    <cellStyle name="常规 26 3 5" xfId="1348"/>
    <cellStyle name="好 2 4" xfId="1349"/>
    <cellStyle name="常规 26 4 3" xfId="1350"/>
    <cellStyle name="好 2 5" xfId="1351"/>
    <cellStyle name="常规 26 4 4" xfId="1352"/>
    <cellStyle name="常规 32 2" xfId="1353"/>
    <cellStyle name="常规 27 2" xfId="1354"/>
    <cellStyle name="常规 32 2 2 2" xfId="1355"/>
    <cellStyle name="常规 27 2 2 2" xfId="1356"/>
    <cellStyle name="常规 32 2 2 3" xfId="1357"/>
    <cellStyle name="常规 27 2 2 3" xfId="1358"/>
    <cellStyle name="常规 32 3" xfId="1359"/>
    <cellStyle name="常规 27 3" xfId="1360"/>
    <cellStyle name="常规 32 3 2" xfId="1361"/>
    <cellStyle name="常规 27 3 2" xfId="1362"/>
    <cellStyle name="常规 32 3 2 2" xfId="1363"/>
    <cellStyle name="常规 27 3 2 2" xfId="1364"/>
    <cellStyle name="常规 32 4" xfId="1365"/>
    <cellStyle name="常规 27 4" xfId="1366"/>
    <cellStyle name="常规 32 4 2" xfId="1367"/>
    <cellStyle name="常规 27 4 2" xfId="1368"/>
    <cellStyle name="常规 27 4 2 2" xfId="1369"/>
    <cellStyle name="常规 32 5" xfId="1370"/>
    <cellStyle name="常规 27 5" xfId="1371"/>
    <cellStyle name="常规 32 5 2" xfId="1372"/>
    <cellStyle name="常规 27 5 2" xfId="1373"/>
    <cellStyle name="常规 32 6" xfId="1374"/>
    <cellStyle name="常规 27 6" xfId="1375"/>
    <cellStyle name="常规 27 6 2" xfId="1376"/>
    <cellStyle name="常规 27 9" xfId="1377"/>
    <cellStyle name="常规 33 2" xfId="1378"/>
    <cellStyle name="常规 28 2" xfId="1379"/>
    <cellStyle name="常规 3 2 3" xfId="1380"/>
    <cellStyle name="常规 33 2 4" xfId="1381"/>
    <cellStyle name="常规 28 2 4" xfId="1382"/>
    <cellStyle name="常规 3 2 4" xfId="1383"/>
    <cellStyle name="常规 33 2 5" xfId="1384"/>
    <cellStyle name="常规 28 2 5" xfId="1385"/>
    <cellStyle name="常规 33 3" xfId="1386"/>
    <cellStyle name="常规 28 3" xfId="1387"/>
    <cellStyle name="常规 66 5" xfId="1388"/>
    <cellStyle name="常规 33 3 2 2" xfId="1389"/>
    <cellStyle name="常规 28 3 2 2" xfId="1390"/>
    <cellStyle name="常规 3 3 2" xfId="1391"/>
    <cellStyle name="常规 33 3 3" xfId="1392"/>
    <cellStyle name="常规 28 3 3" xfId="1393"/>
    <cellStyle name="常规 3 3 3" xfId="1394"/>
    <cellStyle name="常规 33 3 4" xfId="1395"/>
    <cellStyle name="常规 28 3 4" xfId="1396"/>
    <cellStyle name="常规 3 3 4" xfId="1397"/>
    <cellStyle name="常规 33 3 5" xfId="1398"/>
    <cellStyle name="常规 28 3 5" xfId="1399"/>
    <cellStyle name="常规 33 4" xfId="1400"/>
    <cellStyle name="常规 28 4" xfId="1401"/>
    <cellStyle name="常规 33 5" xfId="1402"/>
    <cellStyle name="常规 28 5" xfId="1403"/>
    <cellStyle name="常规 33 5 2" xfId="1404"/>
    <cellStyle name="常规 28 5 2" xfId="1405"/>
    <cellStyle name="常规 33 6" xfId="1406"/>
    <cellStyle name="常规 28 6" xfId="1407"/>
    <cellStyle name="常规 33 7" xfId="1408"/>
    <cellStyle name="常规 28 7" xfId="1409"/>
    <cellStyle name="常规 33 8" xfId="1410"/>
    <cellStyle name="常规 28 8" xfId="1411"/>
    <cellStyle name="常规 34" xfId="1412"/>
    <cellStyle name="常规 29" xfId="1413"/>
    <cellStyle name="常规 34 2" xfId="1414"/>
    <cellStyle name="常规 29 2" xfId="1415"/>
    <cellStyle name="常规 5 4" xfId="1416"/>
    <cellStyle name="常规 4 3 2" xfId="1417"/>
    <cellStyle name="常规 34 3 3" xfId="1418"/>
    <cellStyle name="常规 34 2 2 2" xfId="1419"/>
    <cellStyle name="常规 29 3 3" xfId="1420"/>
    <cellStyle name="常规 29 2 2 2" xfId="1421"/>
    <cellStyle name="常规 5 5" xfId="1422"/>
    <cellStyle name="常规 4 3 3" xfId="1423"/>
    <cellStyle name="常规 34 3 4" xfId="1424"/>
    <cellStyle name="常规 34 2 2 3" xfId="1425"/>
    <cellStyle name="常规 29 3 4" xfId="1426"/>
    <cellStyle name="常规 29 2 2 3" xfId="1427"/>
    <cellStyle name="常规 34 3" xfId="1428"/>
    <cellStyle name="常规 29 3" xfId="1429"/>
    <cellStyle name="常规 5 3 2" xfId="1430"/>
    <cellStyle name="常规 40 3 3" xfId="1431"/>
    <cellStyle name="常规 35 3 3" xfId="1432"/>
    <cellStyle name="常规 34 3 2 2" xfId="1433"/>
    <cellStyle name="常规 29 3 2 2" xfId="1434"/>
    <cellStyle name="常规 34 4" xfId="1435"/>
    <cellStyle name="常规 29 4" xfId="1436"/>
    <cellStyle name="常规 6 3" xfId="1437"/>
    <cellStyle name="常规 34 4 2" xfId="1438"/>
    <cellStyle name="常规 29 4 2" xfId="1439"/>
    <cellStyle name="常规 34 5" xfId="1440"/>
    <cellStyle name="常规 29 5" xfId="1441"/>
    <cellStyle name="常规 34 6" xfId="1442"/>
    <cellStyle name="常规 29 6" xfId="1443"/>
    <cellStyle name="常规 34 7" xfId="1444"/>
    <cellStyle name="常规 29 7" xfId="1445"/>
    <cellStyle name="常规 34 8" xfId="1446"/>
    <cellStyle name="常规 29 8" xfId="1447"/>
    <cellStyle name="常规 3" xfId="1448"/>
    <cellStyle name="常规 3 10" xfId="1449"/>
    <cellStyle name="常规 3 12" xfId="1450"/>
    <cellStyle name="常规 3 13" xfId="1451"/>
    <cellStyle name="常规 3 2 6" xfId="1452"/>
    <cellStyle name="常规 3 2 7" xfId="1453"/>
    <cellStyle name="常规 3 2 8" xfId="1454"/>
    <cellStyle name="常规 3 2 9" xfId="1455"/>
    <cellStyle name="常规 67 5" xfId="1456"/>
    <cellStyle name="常规 3 3 2 2" xfId="1457"/>
    <cellStyle name="常规 43 5" xfId="1458"/>
    <cellStyle name="常规 38 5" xfId="1459"/>
    <cellStyle name="常规 3 3 2 2 2" xfId="1460"/>
    <cellStyle name="常规 43 6" xfId="1461"/>
    <cellStyle name="常规 43 2 2 2" xfId="1462"/>
    <cellStyle name="常规 38 6" xfId="1463"/>
    <cellStyle name="常规 38 2 2 2" xfId="1464"/>
    <cellStyle name="常规 3 3 2 2 3" xfId="1465"/>
    <cellStyle name="常规 3 3 2 3" xfId="1466"/>
    <cellStyle name="常规 3 3 2 4" xfId="1467"/>
    <cellStyle name="常规 3 3 2 5" xfId="1468"/>
    <cellStyle name="常规 68 5" xfId="1469"/>
    <cellStyle name="常规 3 3 3 2" xfId="1470"/>
    <cellStyle name="常规 3 3 3 2 2" xfId="1471"/>
    <cellStyle name="常规 3 3 3 3" xfId="1472"/>
    <cellStyle name="常规 76 2 2" xfId="1473"/>
    <cellStyle name="常规 3 3 3 4" xfId="1474"/>
    <cellStyle name="常规 3 3 3 5" xfId="1475"/>
    <cellStyle name="常规 3 3 4 2" xfId="1476"/>
    <cellStyle name="常规 3 3 6" xfId="1477"/>
    <cellStyle name="常规 3 3 7" xfId="1478"/>
    <cellStyle name="常规 3 4 2" xfId="1479"/>
    <cellStyle name="常规 3 4 4" xfId="1480"/>
    <cellStyle name="常规 3 5" xfId="1481"/>
    <cellStyle name="常规 3 5 2" xfId="1482"/>
    <cellStyle name="常规 3 6" xfId="1483"/>
    <cellStyle name="常规 3 6 2" xfId="1484"/>
    <cellStyle name="常规 3 6 2 2" xfId="1485"/>
    <cellStyle name="常规 3 6 3" xfId="1486"/>
    <cellStyle name="常规 3 6 4" xfId="1487"/>
    <cellStyle name="常规 3 6 5" xfId="1488"/>
    <cellStyle name="常规 3 7 2" xfId="1489"/>
    <cellStyle name="常规 3 7 2 2" xfId="1490"/>
    <cellStyle name="常规 3 7 3" xfId="1491"/>
    <cellStyle name="常规 3 7 4" xfId="1492"/>
    <cellStyle name="常规 3 8" xfId="1493"/>
    <cellStyle name="常规 3 9" xfId="1494"/>
    <cellStyle name="常规 30 2 2 3" xfId="1495"/>
    <cellStyle name="常规 30 3 5" xfId="1496"/>
    <cellStyle name="常规 40" xfId="1497"/>
    <cellStyle name="常规 35" xfId="1498"/>
    <cellStyle name="常规 40 2" xfId="1499"/>
    <cellStyle name="常规 35 2" xfId="1500"/>
    <cellStyle name="常规 40 2 2 2" xfId="1501"/>
    <cellStyle name="常规 35 2 2 2" xfId="1502"/>
    <cellStyle name="常规 40 2 2 3" xfId="1503"/>
    <cellStyle name="常规 35 2 2 3" xfId="1504"/>
    <cellStyle name="常规 5 2 3" xfId="1505"/>
    <cellStyle name="常规 40 2 4" xfId="1506"/>
    <cellStyle name="常规 35 2 4" xfId="1507"/>
    <cellStyle name="常规 5 2 4" xfId="1508"/>
    <cellStyle name="常规 54 2 2 2" xfId="1509"/>
    <cellStyle name="常规 49 2 2 2" xfId="1510"/>
    <cellStyle name="常规 40 2 5" xfId="1511"/>
    <cellStyle name="常规 35 2 5" xfId="1512"/>
    <cellStyle name="常规 40 3" xfId="1513"/>
    <cellStyle name="常规 35 3" xfId="1514"/>
    <cellStyle name="常规 40 3 2" xfId="1515"/>
    <cellStyle name="常规 35 3 2" xfId="1516"/>
    <cellStyle name="常规 5 3 3" xfId="1517"/>
    <cellStyle name="常规 35 3 4" xfId="1518"/>
    <cellStyle name="常规 5 3 4" xfId="1519"/>
    <cellStyle name="常规 35 3 5" xfId="1520"/>
    <cellStyle name="常规 40 4" xfId="1521"/>
    <cellStyle name="常规 35 4" xfId="1522"/>
    <cellStyle name="常规 40 4 2" xfId="1523"/>
    <cellStyle name="常规 35 4 2" xfId="1524"/>
    <cellStyle name="常规 72 2 2" xfId="1525"/>
    <cellStyle name="常规 67 2 2" xfId="1526"/>
    <cellStyle name="常规 40 5" xfId="1527"/>
    <cellStyle name="常规 35 5" xfId="1528"/>
    <cellStyle name="常规 35 5 2" xfId="1529"/>
    <cellStyle name="常规 67 2 3" xfId="1530"/>
    <cellStyle name="常规 40 6" xfId="1531"/>
    <cellStyle name="常规 35 6" xfId="1532"/>
    <cellStyle name="常规 40 7" xfId="1533"/>
    <cellStyle name="常规 35 7" xfId="1534"/>
    <cellStyle name="常规 35 8" xfId="1535"/>
    <cellStyle name="常规 41" xfId="1536"/>
    <cellStyle name="常规 36" xfId="1537"/>
    <cellStyle name="常规 41 2" xfId="1538"/>
    <cellStyle name="常规 36 2" xfId="1539"/>
    <cellStyle name="常规 41 2 2" xfId="1540"/>
    <cellStyle name="常规 36 2 2" xfId="1541"/>
    <cellStyle name="常规 41 2 2 2" xfId="1542"/>
    <cellStyle name="常规 36 2 2 2" xfId="1543"/>
    <cellStyle name="常规 41 2 2 3" xfId="1544"/>
    <cellStyle name="常规 36 2 2 3" xfId="1545"/>
    <cellStyle name="常规 6 2 2" xfId="1546"/>
    <cellStyle name="常规 41 2 3" xfId="1547"/>
    <cellStyle name="常规 36 2 3" xfId="1548"/>
    <cellStyle name="常规 6 2 3" xfId="1549"/>
    <cellStyle name="常规 41 2 4" xfId="1550"/>
    <cellStyle name="常规 36 2 4" xfId="1551"/>
    <cellStyle name="常规 6 2 4" xfId="1552"/>
    <cellStyle name="常规 41 2 5" xfId="1553"/>
    <cellStyle name="常规 36 2 5" xfId="1554"/>
    <cellStyle name="常规 41 3" xfId="1555"/>
    <cellStyle name="常规 36 3" xfId="1556"/>
    <cellStyle name="常规 41 3 2" xfId="1557"/>
    <cellStyle name="常规 36 3 2" xfId="1558"/>
    <cellStyle name="常规 36 3 2 2" xfId="1559"/>
    <cellStyle name="常规 6 3 2" xfId="1560"/>
    <cellStyle name="常规 41 3 3" xfId="1561"/>
    <cellStyle name="常规 36 3 3" xfId="1562"/>
    <cellStyle name="常规 6 3 3" xfId="1563"/>
    <cellStyle name="常规 36 3 4" xfId="1564"/>
    <cellStyle name="常规 6 3 4" xfId="1565"/>
    <cellStyle name="常规 36 3 5" xfId="1566"/>
    <cellStyle name="常规 41 4" xfId="1567"/>
    <cellStyle name="常规 36 4" xfId="1568"/>
    <cellStyle name="常规 41 4 2" xfId="1569"/>
    <cellStyle name="常规 36 4 2" xfId="1570"/>
    <cellStyle name="常规 41 5" xfId="1571"/>
    <cellStyle name="常规 36 5" xfId="1572"/>
    <cellStyle name="常规 36 5 2" xfId="1573"/>
    <cellStyle name="常规 41 6" xfId="1574"/>
    <cellStyle name="常规 36 6" xfId="1575"/>
    <cellStyle name="常规 36 8" xfId="1576"/>
    <cellStyle name="常规 42" xfId="1577"/>
    <cellStyle name="常规 37" xfId="1578"/>
    <cellStyle name="常规 42 2 2" xfId="1579"/>
    <cellStyle name="常规 37 2 2" xfId="1580"/>
    <cellStyle name="常规 7 2 2" xfId="1581"/>
    <cellStyle name="常规 42 2 3" xfId="1582"/>
    <cellStyle name="常规 37 2 3" xfId="1583"/>
    <cellStyle name="常规 7 2 4" xfId="1584"/>
    <cellStyle name="常规 42 2 5" xfId="1585"/>
    <cellStyle name="常规 37 2 5" xfId="1586"/>
    <cellStyle name="常规 42 3 2" xfId="1587"/>
    <cellStyle name="常规 37 3 2" xfId="1588"/>
    <cellStyle name="常规 7 3 2" xfId="1589"/>
    <cellStyle name="千位分隔 2" xfId="1590"/>
    <cellStyle name="常规 42 3 3" xfId="1591"/>
    <cellStyle name="常规 37 3 3" xfId="1592"/>
    <cellStyle name="常规 7 3 4" xfId="1593"/>
    <cellStyle name="常规 37 3 5" xfId="1594"/>
    <cellStyle name="常规 42 4" xfId="1595"/>
    <cellStyle name="常规 37 4" xfId="1596"/>
    <cellStyle name="常规 42 4 2" xfId="1597"/>
    <cellStyle name="常规 37 4 2" xfId="1598"/>
    <cellStyle name="常规 42 5" xfId="1599"/>
    <cellStyle name="常规 37 5" xfId="1600"/>
    <cellStyle name="常规 37 5 2" xfId="1601"/>
    <cellStyle name="常规 42 6" xfId="1602"/>
    <cellStyle name="常规 37 6" xfId="1603"/>
    <cellStyle name="常规 42 7" xfId="1604"/>
    <cellStyle name="常规 37 7" xfId="1605"/>
    <cellStyle name="常规 37 8" xfId="1606"/>
    <cellStyle name="常规 43" xfId="1607"/>
    <cellStyle name="常规 38" xfId="1608"/>
    <cellStyle name="常规 43 2" xfId="1609"/>
    <cellStyle name="常规 38 2" xfId="1610"/>
    <cellStyle name="常规 43 2 2" xfId="1611"/>
    <cellStyle name="常规 38 2 2" xfId="1612"/>
    <cellStyle name="常规 43 7" xfId="1613"/>
    <cellStyle name="常规 43 2 2 3" xfId="1614"/>
    <cellStyle name="常规 38 7" xfId="1615"/>
    <cellStyle name="常规 38 2 2 3" xfId="1616"/>
    <cellStyle name="常规 8 2 2" xfId="1617"/>
    <cellStyle name="常规 43 2 3" xfId="1618"/>
    <cellStyle name="常规 38 2 3" xfId="1619"/>
    <cellStyle name="常规 8 2 3" xfId="1620"/>
    <cellStyle name="常规 43 2 4" xfId="1621"/>
    <cellStyle name="常规 38 2 4" xfId="1622"/>
    <cellStyle name="常规 8 2 4" xfId="1623"/>
    <cellStyle name="常规 43 2 5" xfId="1624"/>
    <cellStyle name="常规 38 2 5" xfId="1625"/>
    <cellStyle name="常规 43 3" xfId="1626"/>
    <cellStyle name="常规 38 3" xfId="1627"/>
    <cellStyle name="常规 43 3 2" xfId="1628"/>
    <cellStyle name="常规 38 3 2" xfId="1629"/>
    <cellStyle name="常规 38 3 2 2" xfId="1630"/>
    <cellStyle name="常规 8 3 2" xfId="1631"/>
    <cellStyle name="常规 43 3 3" xfId="1632"/>
    <cellStyle name="常规 38 3 3" xfId="1633"/>
    <cellStyle name="常规 8 3 3" xfId="1634"/>
    <cellStyle name="常规 38 3 4" xfId="1635"/>
    <cellStyle name="常规 8 3 4" xfId="1636"/>
    <cellStyle name="常规 38 3 5" xfId="1637"/>
    <cellStyle name="常规 43 4" xfId="1638"/>
    <cellStyle name="常规 38 4" xfId="1639"/>
    <cellStyle name="常规 43 4 2" xfId="1640"/>
    <cellStyle name="常规 38 4 2" xfId="1641"/>
    <cellStyle name="常规 38 5 2" xfId="1642"/>
    <cellStyle name="常规 38 8" xfId="1643"/>
    <cellStyle name="常规 44 2" xfId="1644"/>
    <cellStyle name="常规 39 2" xfId="1645"/>
    <cellStyle name="常规 44 2 2" xfId="1646"/>
    <cellStyle name="常规 39 2 2" xfId="1647"/>
    <cellStyle name="常规 44 2 2 2" xfId="1648"/>
    <cellStyle name="常规 39 2 2 2" xfId="1649"/>
    <cellStyle name="链接单元格 2 2" xfId="1650"/>
    <cellStyle name="常规 44 2 2 3" xfId="1651"/>
    <cellStyle name="常规 39 2 2 3" xfId="1652"/>
    <cellStyle name="链接单元格 2 3" xfId="1653"/>
    <cellStyle name="常规 46 4 2" xfId="1654"/>
    <cellStyle name="常规 39 2 2 4" xfId="1655"/>
    <cellStyle name="常规 9 2 2" xfId="1656"/>
    <cellStyle name="常规 44 2 3" xfId="1657"/>
    <cellStyle name="常规 39 2 3" xfId="1658"/>
    <cellStyle name="常规 9 2 3" xfId="1659"/>
    <cellStyle name="常规 44 2 4" xfId="1660"/>
    <cellStyle name="常规 39 2 4" xfId="1661"/>
    <cellStyle name="常规 9 2 4" xfId="1662"/>
    <cellStyle name="常规 44 2 5" xfId="1663"/>
    <cellStyle name="常规 39 2 5" xfId="1664"/>
    <cellStyle name="常规 44 3" xfId="1665"/>
    <cellStyle name="常规 39 3" xfId="1666"/>
    <cellStyle name="常规 44 3 2" xfId="1667"/>
    <cellStyle name="常规 39 3 2" xfId="1668"/>
    <cellStyle name="常规 9 3 2" xfId="1669"/>
    <cellStyle name="常规 44 3 3" xfId="1670"/>
    <cellStyle name="常规 39 3 3" xfId="1671"/>
    <cellStyle name="常规 9 3 3" xfId="1672"/>
    <cellStyle name="常规 39 3 4" xfId="1673"/>
    <cellStyle name="常规 9 3 4" xfId="1674"/>
    <cellStyle name="常规 39 3 5" xfId="1675"/>
    <cellStyle name="常规 44 4 2" xfId="1676"/>
    <cellStyle name="常规 39 4 2" xfId="1677"/>
    <cellStyle name="常规 44 5" xfId="1678"/>
    <cellStyle name="常规 39 5" xfId="1679"/>
    <cellStyle name="常规 39 5 2" xfId="1680"/>
    <cellStyle name="常规 8 2 2 2" xfId="1681"/>
    <cellStyle name="常规 44 6" xfId="1682"/>
    <cellStyle name="常规 39 6" xfId="1683"/>
    <cellStyle name="常规 8 2 2 3" xfId="1684"/>
    <cellStyle name="常规 44 7" xfId="1685"/>
    <cellStyle name="常规 39 7" xfId="1686"/>
    <cellStyle name="常规 39 8" xfId="1687"/>
    <cellStyle name="常规 5 3 2 2" xfId="1688"/>
    <cellStyle name="常规 4" xfId="1689"/>
    <cellStyle name="常规 4 10" xfId="1690"/>
    <cellStyle name="常规 6 4" xfId="1691"/>
    <cellStyle name="常规 4 4 2" xfId="1692"/>
    <cellStyle name="常规 4 2 2 2" xfId="1693"/>
    <cellStyle name="常规 6 4 2" xfId="1694"/>
    <cellStyle name="常规 4 4 2 2" xfId="1695"/>
    <cellStyle name="常规 4 2 2 2 2" xfId="1696"/>
    <cellStyle name="常规 6 4 3" xfId="1697"/>
    <cellStyle name="常规 4 4 2 3" xfId="1698"/>
    <cellStyle name="常规 4 2 2 2 3" xfId="1699"/>
    <cellStyle name="常规 7 4" xfId="1700"/>
    <cellStyle name="常规 4 5 2" xfId="1701"/>
    <cellStyle name="常规 4 2 3 2" xfId="1702"/>
    <cellStyle name="常规 7 4 2" xfId="1703"/>
    <cellStyle name="常规 4 5 2 2" xfId="1704"/>
    <cellStyle name="常规 4 2 3 2 2" xfId="1705"/>
    <cellStyle name="常规 7 5" xfId="1706"/>
    <cellStyle name="常规 4 5 3" xfId="1707"/>
    <cellStyle name="常规 4 2 3 3" xfId="1708"/>
    <cellStyle name="常规 7 6" xfId="1709"/>
    <cellStyle name="常规 4 5 4" xfId="1710"/>
    <cellStyle name="常规 4 2 3 4" xfId="1711"/>
    <cellStyle name="常规 7 7" xfId="1712"/>
    <cellStyle name="常规 4 5 5" xfId="1713"/>
    <cellStyle name="常规 4 2 3 5" xfId="1714"/>
    <cellStyle name="常规 8 4" xfId="1715"/>
    <cellStyle name="常规 4 6 2" xfId="1716"/>
    <cellStyle name="常规 4 2 4 2" xfId="1717"/>
    <cellStyle name="常规 9 4" xfId="1718"/>
    <cellStyle name="常规 4 7 2" xfId="1719"/>
    <cellStyle name="常规 4 2 5 2" xfId="1720"/>
    <cellStyle name="常规 5 4 2" xfId="1721"/>
    <cellStyle name="常规 4 3 2 2" xfId="1722"/>
    <cellStyle name="常规 5 4 2 2" xfId="1723"/>
    <cellStyle name="常规 4 3 2 2 2" xfId="1724"/>
    <cellStyle name="常规 4 3 2 2 3" xfId="1725"/>
    <cellStyle name="常规 5 4 3" xfId="1726"/>
    <cellStyle name="常规 4 3 2 3" xfId="1727"/>
    <cellStyle name="常规 5 4 4" xfId="1728"/>
    <cellStyle name="常规 4 3 2 4" xfId="1729"/>
    <cellStyle name="常规 4 3 2 5" xfId="1730"/>
    <cellStyle name="常规 5 5 2" xfId="1731"/>
    <cellStyle name="常规 4 3 3 2" xfId="1732"/>
    <cellStyle name="常规 5 5 3" xfId="1733"/>
    <cellStyle name="常规 4 3 3 3" xfId="1734"/>
    <cellStyle name="常规 5 5 4" xfId="1735"/>
    <cellStyle name="常规 4 3 3 4" xfId="1736"/>
    <cellStyle name="常规 4 3 3 5" xfId="1737"/>
    <cellStyle name="计算 2 2 3" xfId="1738"/>
    <cellStyle name="常规 4 3 4 2 2" xfId="1739"/>
    <cellStyle name="常规 4 3 4 3" xfId="1740"/>
    <cellStyle name="常规 4 3 4 4" xfId="1741"/>
    <cellStyle name="常规 5 7 2" xfId="1742"/>
    <cellStyle name="常规 4 3 5 2" xfId="1743"/>
    <cellStyle name="常规 4 3 6 2" xfId="1744"/>
    <cellStyle name="常规 5 9" xfId="1745"/>
    <cellStyle name="常规 4 3 7" xfId="1746"/>
    <cellStyle name="常规 4 3 8" xfId="1747"/>
    <cellStyle name="常规 4 3 9" xfId="1748"/>
    <cellStyle name="常规 7 4 2 2" xfId="1749"/>
    <cellStyle name="常规 4 5 2 2 2" xfId="1750"/>
    <cellStyle name="常规 7 5 2" xfId="1751"/>
    <cellStyle name="常规 4 5 3 2" xfId="1752"/>
    <cellStyle name="常规 8 5" xfId="1753"/>
    <cellStyle name="常规 4 6 3" xfId="1754"/>
    <cellStyle name="常规 50" xfId="1755"/>
    <cellStyle name="常规 45" xfId="1756"/>
    <cellStyle name="常规 50 2" xfId="1757"/>
    <cellStyle name="常规 45 2" xfId="1758"/>
    <cellStyle name="常规 50 2 2 2" xfId="1759"/>
    <cellStyle name="常规 45 2 2 2" xfId="1760"/>
    <cellStyle name="常规 45 2 2 3" xfId="1761"/>
    <cellStyle name="常规 45 2 5" xfId="1762"/>
    <cellStyle name="常规 50 3" xfId="1763"/>
    <cellStyle name="常规 45 3" xfId="1764"/>
    <cellStyle name="常规 50 3 2" xfId="1765"/>
    <cellStyle name="常规 45 3 2" xfId="1766"/>
    <cellStyle name="常规 50 3 3" xfId="1767"/>
    <cellStyle name="常规 45 3 3" xfId="1768"/>
    <cellStyle name="常规 50 4" xfId="1769"/>
    <cellStyle name="常规 45 4" xfId="1770"/>
    <cellStyle name="常规 45 4 2" xfId="1771"/>
    <cellStyle name="常规 50 5" xfId="1772"/>
    <cellStyle name="常规 45 5" xfId="1773"/>
    <cellStyle name="常规 50 6" xfId="1774"/>
    <cellStyle name="常规 45 6" xfId="1775"/>
    <cellStyle name="常规 51" xfId="1776"/>
    <cellStyle name="常规 46" xfId="1777"/>
    <cellStyle name="常规 51 2" xfId="1778"/>
    <cellStyle name="常规 46 2" xfId="1779"/>
    <cellStyle name="常规 56 2 2 2" xfId="1780"/>
    <cellStyle name="常规 51 3" xfId="1781"/>
    <cellStyle name="常规 46 3" xfId="1782"/>
    <cellStyle name="常规 74" xfId="1783"/>
    <cellStyle name="常规 69" xfId="1784"/>
    <cellStyle name="常规 51 3 2" xfId="1785"/>
    <cellStyle name="常规 46 3 2" xfId="1786"/>
    <cellStyle name="常规 80" xfId="1787"/>
    <cellStyle name="常规 75" xfId="1788"/>
    <cellStyle name="常规 51 3 3" xfId="1789"/>
    <cellStyle name="常规 46 3 3" xfId="1790"/>
    <cellStyle name="常规 51 4" xfId="1791"/>
    <cellStyle name="常规 46 4" xfId="1792"/>
    <cellStyle name="常规 51 5" xfId="1793"/>
    <cellStyle name="常规 46 5" xfId="1794"/>
    <cellStyle name="常规 51 6" xfId="1795"/>
    <cellStyle name="常规 46 6" xfId="1796"/>
    <cellStyle name="常规 46 7" xfId="1797"/>
    <cellStyle name="常规 52" xfId="1798"/>
    <cellStyle name="常规 47" xfId="1799"/>
    <cellStyle name="常规 52 2" xfId="1800"/>
    <cellStyle name="常规 47 2" xfId="1801"/>
    <cellStyle name="常规 52 2 2 2" xfId="1802"/>
    <cellStyle name="常规 47 2 2 2" xfId="1803"/>
    <cellStyle name="常规 64 2 2" xfId="1804"/>
    <cellStyle name="常规 59 2 2" xfId="1805"/>
    <cellStyle name="常规 52 3" xfId="1806"/>
    <cellStyle name="常规 47 3" xfId="1807"/>
    <cellStyle name="常规 64 2 3" xfId="1808"/>
    <cellStyle name="常规 59 2 3" xfId="1809"/>
    <cellStyle name="常规 52 4" xfId="1810"/>
    <cellStyle name="常规 47 4" xfId="1811"/>
    <cellStyle name="常规 64 2 4" xfId="1812"/>
    <cellStyle name="常规 59 2 4" xfId="1813"/>
    <cellStyle name="常规 52 5" xfId="1814"/>
    <cellStyle name="常规 47 5" xfId="1815"/>
    <cellStyle name="常规 52 6" xfId="1816"/>
    <cellStyle name="常规 47 6" xfId="1817"/>
    <cellStyle name="常规 53" xfId="1818"/>
    <cellStyle name="常规 48" xfId="1819"/>
    <cellStyle name="常规 53 2" xfId="1820"/>
    <cellStyle name="常规 48 2" xfId="1821"/>
    <cellStyle name="常规 53 2 2" xfId="1822"/>
    <cellStyle name="常规 48 2 2" xfId="1823"/>
    <cellStyle name="常规 48 2 2 2" xfId="1824"/>
    <cellStyle name="常规 53 2 3" xfId="1825"/>
    <cellStyle name="常规 48 2 3" xfId="1826"/>
    <cellStyle name="常规 48 2 4" xfId="1827"/>
    <cellStyle name="常规 53 3" xfId="1828"/>
    <cellStyle name="常规 48 3" xfId="1829"/>
    <cellStyle name="常规 48 3 2" xfId="1830"/>
    <cellStyle name="常规 48 3 3" xfId="1831"/>
    <cellStyle name="常规 53 4" xfId="1832"/>
    <cellStyle name="常规 48 4" xfId="1833"/>
    <cellStyle name="常规 53 5" xfId="1834"/>
    <cellStyle name="常规 48 5" xfId="1835"/>
    <cellStyle name="常规 48 6" xfId="1836"/>
    <cellStyle name="常规 54" xfId="1837"/>
    <cellStyle name="常规 49" xfId="1838"/>
    <cellStyle name="常规 54 2" xfId="1839"/>
    <cellStyle name="常规 49 2" xfId="1840"/>
    <cellStyle name="常规 8 9" xfId="1841"/>
    <cellStyle name="常规 54 2 2" xfId="1842"/>
    <cellStyle name="常规 49 2 2" xfId="1843"/>
    <cellStyle name="常规 54 2 3" xfId="1844"/>
    <cellStyle name="常规 49 2 3" xfId="1845"/>
    <cellStyle name="常规 54 2 4" xfId="1846"/>
    <cellStyle name="常规 49 2 4" xfId="1847"/>
    <cellStyle name="常规 54 3" xfId="1848"/>
    <cellStyle name="常规 49 3" xfId="1849"/>
    <cellStyle name="常规 9 9" xfId="1850"/>
    <cellStyle name="常规 54 3 2" xfId="1851"/>
    <cellStyle name="常规 49 3 2" xfId="1852"/>
    <cellStyle name="常规 54 4" xfId="1853"/>
    <cellStyle name="常规 49 4" xfId="1854"/>
    <cellStyle name="常规 54 5" xfId="1855"/>
    <cellStyle name="常规 49 5" xfId="1856"/>
    <cellStyle name="常规 54 6" xfId="1857"/>
    <cellStyle name="常规 49 6" xfId="1858"/>
    <cellStyle name="常规 5 3 2 3" xfId="1859"/>
    <cellStyle name="常规 5" xfId="1860"/>
    <cellStyle name="常规 5 10" xfId="1861"/>
    <cellStyle name="常规 5 2 2 2" xfId="1862"/>
    <cellStyle name="常规 5 2 2 3" xfId="1863"/>
    <cellStyle name="常规 5 2 5" xfId="1864"/>
    <cellStyle name="常规 5 3 3 2" xfId="1865"/>
    <cellStyle name="常规 5 3 5" xfId="1866"/>
    <cellStyle name="常规 5 3 6" xfId="1867"/>
    <cellStyle name="常规 60" xfId="1868"/>
    <cellStyle name="常规 55" xfId="1869"/>
    <cellStyle name="常规 60 2" xfId="1870"/>
    <cellStyle name="常规 55 2" xfId="1871"/>
    <cellStyle name="常规 60 2 2" xfId="1872"/>
    <cellStyle name="常规 55 2 2" xfId="1873"/>
    <cellStyle name="输出 2 5" xfId="1874"/>
    <cellStyle name="常规 55 2 2 2" xfId="1875"/>
    <cellStyle name="常规 60 3" xfId="1876"/>
    <cellStyle name="常规 55 3" xfId="1877"/>
    <cellStyle name="常规 55 3 2" xfId="1878"/>
    <cellStyle name="常规 60 4" xfId="1879"/>
    <cellStyle name="常规 55 4" xfId="1880"/>
    <cellStyle name="常规 55 6" xfId="1881"/>
    <cellStyle name="常规 61" xfId="1882"/>
    <cellStyle name="常规 56" xfId="1883"/>
    <cellStyle name="常规 61 2" xfId="1884"/>
    <cellStyle name="常规 56 2" xfId="1885"/>
    <cellStyle name="常规 61 2 2" xfId="1886"/>
    <cellStyle name="常规 56 2 2" xfId="1887"/>
    <cellStyle name="常规 64 2" xfId="1888"/>
    <cellStyle name="常规 59 2" xfId="1889"/>
    <cellStyle name="常规 61 2 3" xfId="1890"/>
    <cellStyle name="常规 56 2 3" xfId="1891"/>
    <cellStyle name="常规 64 3" xfId="1892"/>
    <cellStyle name="常规 59 3" xfId="1893"/>
    <cellStyle name="常规 61 2 4" xfId="1894"/>
    <cellStyle name="常规 56 2 4" xfId="1895"/>
    <cellStyle name="常规 61 3" xfId="1896"/>
    <cellStyle name="常规 56 3" xfId="1897"/>
    <cellStyle name="常规 56 3 2" xfId="1898"/>
    <cellStyle name="常规 70 2" xfId="1899"/>
    <cellStyle name="常规 65 2" xfId="1900"/>
    <cellStyle name="常规 56 3 3" xfId="1901"/>
    <cellStyle name="常规 70 3" xfId="1902"/>
    <cellStyle name="常规 65 3" xfId="1903"/>
    <cellStyle name="常规 56 3 4" xfId="1904"/>
    <cellStyle name="常规 61 4" xfId="1905"/>
    <cellStyle name="常规 56 4" xfId="1906"/>
    <cellStyle name="常规 61 5" xfId="1907"/>
    <cellStyle name="常规 56 5" xfId="1908"/>
    <cellStyle name="常规 56 6" xfId="1909"/>
    <cellStyle name="常规 62 2" xfId="1910"/>
    <cellStyle name="常规 57 2" xfId="1911"/>
    <cellStyle name="常规 62 2 2" xfId="1912"/>
    <cellStyle name="常规 57 2 2" xfId="1913"/>
    <cellStyle name="常规 57 2 2 2" xfId="1914"/>
    <cellStyle name="常规 62 2 3" xfId="1915"/>
    <cellStyle name="常规 57 2 3" xfId="1916"/>
    <cellStyle name="常规 62 2 4" xfId="1917"/>
    <cellStyle name="常规 57 2 4" xfId="1918"/>
    <cellStyle name="常规 62 3" xfId="1919"/>
    <cellStyle name="常规 57 3" xfId="1920"/>
    <cellStyle name="常规 57 3 2" xfId="1921"/>
    <cellStyle name="常规 57 3 3" xfId="1922"/>
    <cellStyle name="常规 62 4" xfId="1923"/>
    <cellStyle name="常规 57 4" xfId="1924"/>
    <cellStyle name="常规 62 5" xfId="1925"/>
    <cellStyle name="常规 57 5" xfId="1926"/>
    <cellStyle name="常规 57 6" xfId="1927"/>
    <cellStyle name="常规 63 2" xfId="1928"/>
    <cellStyle name="常规 58 2" xfId="1929"/>
    <cellStyle name="常规 63 2 2" xfId="1930"/>
    <cellStyle name="常规 58 2 2" xfId="1931"/>
    <cellStyle name="常规 63 2 3" xfId="1932"/>
    <cellStyle name="常规 58 2 3" xfId="1933"/>
    <cellStyle name="常规 63 2 4" xfId="1934"/>
    <cellStyle name="常规 58 2 4" xfId="1935"/>
    <cellStyle name="常规 63 3" xfId="1936"/>
    <cellStyle name="常规 58 3" xfId="1937"/>
    <cellStyle name="常规 63 4" xfId="1938"/>
    <cellStyle name="常规 58 4" xfId="1939"/>
    <cellStyle name="常规 63 5" xfId="1940"/>
    <cellStyle name="常规 58 5" xfId="1941"/>
    <cellStyle name="常规 64" xfId="1942"/>
    <cellStyle name="常规 59" xfId="1943"/>
    <cellStyle name="常规 64 4" xfId="1944"/>
    <cellStyle name="常规 59 4" xfId="1945"/>
    <cellStyle name="常规 6 2 2 2" xfId="1946"/>
    <cellStyle name="常规 6 2 2 3" xfId="1947"/>
    <cellStyle name="常规 6 2 5" xfId="1948"/>
    <cellStyle name="常规 6 3 2 2" xfId="1949"/>
    <cellStyle name="常规 6 3 5" xfId="1950"/>
    <cellStyle name="常规 6 4 2 2" xfId="1951"/>
    <cellStyle name="常规 6 4 4" xfId="1952"/>
    <cellStyle name="警告文本 2" xfId="1953"/>
    <cellStyle name="常规 6 5 2" xfId="1954"/>
    <cellStyle name="常规 6 6 2" xfId="1955"/>
    <cellStyle name="常规 6 8" xfId="1956"/>
    <cellStyle name="常规 6 9" xfId="1957"/>
    <cellStyle name="常规 70" xfId="1958"/>
    <cellStyle name="常规 65" xfId="1959"/>
    <cellStyle name="常规 65 2 3" xfId="1960"/>
    <cellStyle name="常规 65 2 4" xfId="1961"/>
    <cellStyle name="常规 65 5" xfId="1962"/>
    <cellStyle name="常规 71" xfId="1963"/>
    <cellStyle name="常规 66" xfId="1964"/>
    <cellStyle name="常规 71 2" xfId="1965"/>
    <cellStyle name="常规 66 2" xfId="1966"/>
    <cellStyle name="常规 71 2 2" xfId="1967"/>
    <cellStyle name="常规 66 2 2" xfId="1968"/>
    <cellStyle name="常规 66 2 3" xfId="1969"/>
    <cellStyle name="常规 66 2 4" xfId="1970"/>
    <cellStyle name="样式 1" xfId="1971"/>
    <cellStyle name="常规 71 3" xfId="1972"/>
    <cellStyle name="常规 66 3" xfId="1973"/>
    <cellStyle name="常规 71 4" xfId="1974"/>
    <cellStyle name="常规 66 4" xfId="1975"/>
    <cellStyle name="常规 72" xfId="1976"/>
    <cellStyle name="常规 67" xfId="1977"/>
    <cellStyle name="常规 72 2" xfId="1978"/>
    <cellStyle name="常规 67 2" xfId="1979"/>
    <cellStyle name="常规 72 4" xfId="1980"/>
    <cellStyle name="常规 67 4" xfId="1981"/>
    <cellStyle name="常规 73" xfId="1982"/>
    <cellStyle name="常规 68" xfId="1983"/>
    <cellStyle name="常规 73 2" xfId="1984"/>
    <cellStyle name="常规 68 2" xfId="1985"/>
    <cellStyle name="常规 73 2 2" xfId="1986"/>
    <cellStyle name="常规 68 2 2" xfId="1987"/>
    <cellStyle name="常规 73 3" xfId="1988"/>
    <cellStyle name="常规 68 3" xfId="1989"/>
    <cellStyle name="常规 73 4" xfId="1990"/>
    <cellStyle name="常规 68 4" xfId="1991"/>
    <cellStyle name="常规 74 2" xfId="1992"/>
    <cellStyle name="常规 69 2" xfId="1993"/>
    <cellStyle name="常规 74 2 2" xfId="1994"/>
    <cellStyle name="常规 69 2 2" xfId="1995"/>
    <cellStyle name="常规 74 3" xfId="1996"/>
    <cellStyle name="常规 69 3" xfId="1997"/>
    <cellStyle name="常规 74 4" xfId="1998"/>
    <cellStyle name="常规 69 4" xfId="1999"/>
    <cellStyle name="常规 7 2" xfId="2000"/>
    <cellStyle name="常规 7 2 5" xfId="2001"/>
    <cellStyle name="常规 7 3 5" xfId="2002"/>
    <cellStyle name="常规 7 6 2" xfId="2003"/>
    <cellStyle name="常规 7 8" xfId="2004"/>
    <cellStyle name="常规 7 9" xfId="2005"/>
    <cellStyle name="常规 81" xfId="2006"/>
    <cellStyle name="常规 76" xfId="2007"/>
    <cellStyle name="常规 81 2" xfId="2008"/>
    <cellStyle name="常规 76 2" xfId="2009"/>
    <cellStyle name="常规 76 3" xfId="2010"/>
    <cellStyle name="常规 76 4" xfId="2011"/>
    <cellStyle name="常规 77 2" xfId="2012"/>
    <cellStyle name="常规 77 2 2" xfId="2013"/>
    <cellStyle name="常规 77 2 3" xfId="2014"/>
    <cellStyle name="常规 77 3" xfId="2015"/>
    <cellStyle name="常规 77 3 2" xfId="2016"/>
    <cellStyle name="强调文字颜色 1 2 2" xfId="2017"/>
    <cellStyle name="常规 77 4" xfId="2018"/>
    <cellStyle name="强调文字颜色 1 2 3" xfId="2019"/>
    <cellStyle name="常规 77 5" xfId="2020"/>
    <cellStyle name="强调文字颜色 1 2 4" xfId="2021"/>
    <cellStyle name="常规 77 6" xfId="2022"/>
    <cellStyle name="常规 83" xfId="2023"/>
    <cellStyle name="常规 78" xfId="2024"/>
    <cellStyle name="常规 78 2" xfId="2025"/>
    <cellStyle name="常规 78 3" xfId="2026"/>
    <cellStyle name="常规 79 2" xfId="2027"/>
    <cellStyle name="常规 8 2" xfId="2028"/>
    <cellStyle name="常规 8 2 5" xfId="2029"/>
    <cellStyle name="常规 8 3" xfId="2030"/>
    <cellStyle name="常规 8 3 2 2" xfId="2031"/>
    <cellStyle name="常规 8 3 5" xfId="2032"/>
    <cellStyle name="常规 8 4 2" xfId="2033"/>
    <cellStyle name="常规 93" xfId="2034"/>
    <cellStyle name="常规 88" xfId="2035"/>
    <cellStyle name="常规 8 4 2 2" xfId="2036"/>
    <cellStyle name="常规 8 4 3" xfId="2037"/>
    <cellStyle name="常规 8 4 4" xfId="2038"/>
    <cellStyle name="常规 8 5 2" xfId="2039"/>
    <cellStyle name="常规 8 6" xfId="2040"/>
    <cellStyle name="常规 8 6 2" xfId="2041"/>
    <cellStyle name="常规 8 7" xfId="2042"/>
    <cellStyle name="常规 8 8" xfId="2043"/>
    <cellStyle name="常规 92" xfId="2044"/>
    <cellStyle name="常规 87" xfId="2045"/>
    <cellStyle name="常规 94" xfId="2046"/>
    <cellStyle name="常规 89" xfId="2047"/>
    <cellStyle name="常规 9 2" xfId="2048"/>
    <cellStyle name="常规 9 2 2 2" xfId="2049"/>
    <cellStyle name="常规 9 2 2 3" xfId="2050"/>
    <cellStyle name="常规 9 2 5" xfId="2051"/>
    <cellStyle name="常规 9 3" xfId="2052"/>
    <cellStyle name="常规 9 3 5" xfId="2053"/>
    <cellStyle name="常规 9 4 2" xfId="2054"/>
    <cellStyle name="常规 9 4 2 2" xfId="2055"/>
    <cellStyle name="常规 9 4 3" xfId="2056"/>
    <cellStyle name="常规 9 4 4" xfId="2057"/>
    <cellStyle name="常规 9 5" xfId="2058"/>
    <cellStyle name="常规 9 5 2" xfId="2059"/>
    <cellStyle name="常规 9 6" xfId="2060"/>
    <cellStyle name="常规 9 6 2" xfId="2061"/>
    <cellStyle name="常规 9 7" xfId="2062"/>
    <cellStyle name="常规 9 8" xfId="2063"/>
    <cellStyle name="常规 95" xfId="2064"/>
    <cellStyle name="常规 96" xfId="2065"/>
    <cellStyle name="常规 97" xfId="2066"/>
    <cellStyle name="常规 98" xfId="2067"/>
    <cellStyle name="常规 99" xfId="2068"/>
    <cellStyle name="常规_Sheet1" xfId="2069"/>
    <cellStyle name="超链接 2" xfId="2070"/>
    <cellStyle name="好 2" xfId="2071"/>
    <cellStyle name="好 2 2" xfId="2072"/>
    <cellStyle name="好 2 2 2" xfId="2073"/>
    <cellStyle name="好 2 2 3" xfId="2074"/>
    <cellStyle name="好 2 6" xfId="2075"/>
    <cellStyle name="汇总 2" xfId="2076"/>
    <cellStyle name="汇总 2 2" xfId="2077"/>
    <cellStyle name="汇总 2 2 2" xfId="2078"/>
    <cellStyle name="汇总 2 2 3" xfId="2079"/>
    <cellStyle name="警告文本 2 2 2" xfId="2080"/>
    <cellStyle name="汇总 2 3" xfId="2081"/>
    <cellStyle name="汇总 2 5" xfId="2082"/>
    <cellStyle name="汇总 2 6" xfId="2083"/>
    <cellStyle name="计算 2" xfId="2084"/>
    <cellStyle name="计算 2 2" xfId="2085"/>
    <cellStyle name="计算 2 2 2" xfId="2086"/>
    <cellStyle name="计算 2 3" xfId="2087"/>
    <cellStyle name="计算 2 4" xfId="2088"/>
    <cellStyle name="计算 2 5" xfId="2089"/>
    <cellStyle name="计算 2 6" xfId="2090"/>
    <cellStyle name="解释性文本 2" xfId="2091"/>
    <cellStyle name="解释性文本 2 2" xfId="2092"/>
    <cellStyle name="解释性文本 2 2 3" xfId="2093"/>
    <cellStyle name="解释性文本 2 6" xfId="2094"/>
    <cellStyle name="警告文本 2 2" xfId="2095"/>
    <cellStyle name="警告文本 2 2 3" xfId="2096"/>
    <cellStyle name="警告文本 2 3" xfId="2097"/>
    <cellStyle name="警告文本 2 4" xfId="2098"/>
    <cellStyle name="样式 1 2" xfId="2099"/>
    <cellStyle name="警告文本 2 5" xfId="2100"/>
    <cellStyle name="样式 1 3" xfId="2101"/>
    <cellStyle name="链接单元格 2" xfId="2102"/>
    <cellStyle name="链接单元格 2 2 2" xfId="2103"/>
    <cellStyle name="链接单元格 2 2 3" xfId="2104"/>
    <cellStyle name="链接单元格 2 4" xfId="2105"/>
    <cellStyle name="链接单元格 2 5" xfId="2106"/>
    <cellStyle name="链接单元格 2 6" xfId="2107"/>
    <cellStyle name="强调文字颜色 1 2" xfId="2108"/>
    <cellStyle name="强调文字颜色 1 2 2 2" xfId="2109"/>
    <cellStyle name="强调文字颜色 1 2 2 3" xfId="2110"/>
    <cellStyle name="强调文字颜色 1 2 5" xfId="2111"/>
    <cellStyle name="强调文字颜色 2 2" xfId="2112"/>
    <cellStyle name="强调文字颜色 2 2 2" xfId="2113"/>
    <cellStyle name="强调文字颜色 2 2 2 2" xfId="2114"/>
    <cellStyle name="强调文字颜色 2 2 2 3" xfId="2115"/>
    <cellStyle name="强调文字颜色 2 2 3" xfId="2116"/>
    <cellStyle name="强调文字颜色 2 2 4" xfId="2117"/>
    <cellStyle name="强调文字颜色 2 2 5" xfId="2118"/>
    <cellStyle name="强调文字颜色 3 2" xfId="2119"/>
    <cellStyle name="强调文字颜色 3 2 2" xfId="2120"/>
    <cellStyle name="强调文字颜色 3 2 2 2" xfId="2121"/>
    <cellStyle name="强调文字颜色 3 2 2 3" xfId="2122"/>
    <cellStyle name="强调文字颜色 3 2 3" xfId="2123"/>
    <cellStyle name="强调文字颜色 3 2 4" xfId="2124"/>
    <cellStyle name="强调文字颜色 3 2 5" xfId="2125"/>
    <cellStyle name="强调文字颜色 4 2" xfId="2126"/>
    <cellStyle name="强调文字颜色 4 2 2" xfId="2127"/>
    <cellStyle name="强调文字颜色 4 2 2 2" xfId="2128"/>
    <cellStyle name="强调文字颜色 4 2 2 3" xfId="2129"/>
    <cellStyle name="强调文字颜色 4 2 3" xfId="2130"/>
    <cellStyle name="强调文字颜色 4 2 4" xfId="2131"/>
    <cellStyle name="强调文字颜色 4 2 5" xfId="2132"/>
    <cellStyle name="强调文字颜色 5 2" xfId="2133"/>
    <cellStyle name="强调文字颜色 5 2 2" xfId="2134"/>
    <cellStyle name="强调文字颜色 5 2 2 2" xfId="2135"/>
    <cellStyle name="强调文字颜色 5 2 2 3" xfId="2136"/>
    <cellStyle name="强调文字颜色 5 2 3" xfId="2137"/>
    <cellStyle name="强调文字颜色 5 2 4" xfId="2138"/>
    <cellStyle name="强调文字颜色 5 2 5" xfId="2139"/>
    <cellStyle name="强调文字颜色 6 2" xfId="2140"/>
    <cellStyle name="强调文字颜色 6 2 2" xfId="2141"/>
    <cellStyle name="强调文字颜色 6 2 2 2" xfId="2142"/>
    <cellStyle name="强调文字颜色 6 2 2 3" xfId="2143"/>
    <cellStyle name="强调文字颜色 6 2 3" xfId="2144"/>
    <cellStyle name="强调文字颜色 6 2 4" xfId="2145"/>
    <cellStyle name="强调文字颜色 6 2 5" xfId="2146"/>
    <cellStyle name="输出 2" xfId="2147"/>
    <cellStyle name="输出 2 2" xfId="2148"/>
    <cellStyle name="输出 2 3" xfId="2149"/>
    <cellStyle name="输出 2 4" xfId="2150"/>
    <cellStyle name="输出 2 6" xfId="2151"/>
    <cellStyle name="样式 1 2 2" xfId="2152"/>
    <cellStyle name="样式 1 2 3" xfId="2153"/>
    <cellStyle name="样式 1 2 4" xfId="2154"/>
    <cellStyle name="样式 1 3 2" xfId="2155"/>
    <cellStyle name="注释 2" xfId="2156"/>
    <cellStyle name="注释 2 2" xfId="2157"/>
    <cellStyle name="注释 2 2 2" xfId="2158"/>
    <cellStyle name="注释 2 2 3" xfId="2159"/>
    <cellStyle name="注释 2 3" xfId="2160"/>
    <cellStyle name="注释 2 4" xfId="2161"/>
    <cellStyle name="注释 2 5" xfId="2162"/>
    <cellStyle name="注释 2 6" xfId="2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300"/>
  <sheetViews>
    <sheetView tabSelected="1" workbookViewId="0" topLeftCell="A3">
      <selection activeCell="J8" sqref="J8"/>
    </sheetView>
  </sheetViews>
  <sheetFormatPr defaultColWidth="8.75390625" defaultRowHeight="34.5" customHeight="1"/>
  <cols>
    <col min="1" max="1" width="3.75390625" style="45" customWidth="1"/>
    <col min="2" max="2" width="31.25390625" style="45" customWidth="1"/>
    <col min="3" max="3" width="8.125" style="45" customWidth="1"/>
    <col min="4" max="4" width="4.125" style="48" customWidth="1"/>
    <col min="5" max="5" width="9.50390625" style="49" customWidth="1"/>
    <col min="6" max="6" width="4.625" style="50" customWidth="1"/>
    <col min="7" max="7" width="4.625" style="45" customWidth="1"/>
    <col min="8" max="8" width="5.875" style="51" customWidth="1"/>
    <col min="9" max="9" width="4.625" style="49" customWidth="1"/>
    <col min="10" max="200" width="8.75390625" style="1" customWidth="1"/>
    <col min="201" max="229" width="9.00390625" style="1" customWidth="1"/>
    <col min="230" max="230" width="8.75390625" style="27" customWidth="1"/>
    <col min="231" max="234" width="8.75390625" style="28" customWidth="1"/>
  </cols>
  <sheetData>
    <row r="1" spans="1:9" ht="34.5" customHeight="1">
      <c r="A1" s="52" t="s">
        <v>0</v>
      </c>
      <c r="B1" s="35"/>
      <c r="C1" s="35"/>
      <c r="D1" s="35"/>
      <c r="E1" s="35"/>
      <c r="F1" s="53"/>
      <c r="G1" s="35"/>
      <c r="H1" s="54"/>
      <c r="I1" s="35"/>
    </row>
    <row r="2" spans="1:9" ht="31.5" customHeight="1">
      <c r="A2" s="55" t="s">
        <v>1</v>
      </c>
      <c r="B2" s="55" t="s">
        <v>2</v>
      </c>
      <c r="C2" s="55" t="s">
        <v>3</v>
      </c>
      <c r="D2" s="55" t="s">
        <v>4</v>
      </c>
      <c r="E2" s="56" t="s">
        <v>5</v>
      </c>
      <c r="F2" s="57" t="s">
        <v>6</v>
      </c>
      <c r="G2" s="55" t="s">
        <v>7</v>
      </c>
      <c r="H2" s="58" t="s">
        <v>8</v>
      </c>
      <c r="I2" s="55" t="s">
        <v>9</v>
      </c>
    </row>
    <row r="3" spans="1:9" ht="34.5" customHeight="1">
      <c r="A3" s="59">
        <v>1</v>
      </c>
      <c r="B3" s="60" t="s">
        <v>10</v>
      </c>
      <c r="C3" s="60" t="s">
        <v>11</v>
      </c>
      <c r="D3" s="60" t="s">
        <v>12</v>
      </c>
      <c r="E3" s="61" t="s">
        <v>13</v>
      </c>
      <c r="F3" s="62" t="s">
        <v>14</v>
      </c>
      <c r="G3" s="63" t="s">
        <v>15</v>
      </c>
      <c r="H3" s="64">
        <v>5.16</v>
      </c>
      <c r="I3" s="70"/>
    </row>
    <row r="4" spans="1:9" ht="34.5" customHeight="1">
      <c r="A4" s="59">
        <v>2</v>
      </c>
      <c r="B4" s="60" t="s">
        <v>16</v>
      </c>
      <c r="C4" s="60" t="s">
        <v>17</v>
      </c>
      <c r="D4" s="60" t="s">
        <v>12</v>
      </c>
      <c r="E4" s="61" t="s">
        <v>18</v>
      </c>
      <c r="F4" s="62" t="s">
        <v>14</v>
      </c>
      <c r="G4" s="63" t="s">
        <v>15</v>
      </c>
      <c r="H4" s="64">
        <v>5.16</v>
      </c>
      <c r="I4" s="70"/>
    </row>
    <row r="5" spans="1:9" ht="34.5" customHeight="1">
      <c r="A5" s="59">
        <v>3</v>
      </c>
      <c r="B5" s="60" t="s">
        <v>19</v>
      </c>
      <c r="C5" s="60" t="s">
        <v>20</v>
      </c>
      <c r="D5" s="60" t="s">
        <v>21</v>
      </c>
      <c r="E5" s="61" t="s">
        <v>22</v>
      </c>
      <c r="F5" s="62" t="s">
        <v>14</v>
      </c>
      <c r="G5" s="63" t="s">
        <v>15</v>
      </c>
      <c r="H5" s="64">
        <v>5.16</v>
      </c>
      <c r="I5" s="70"/>
    </row>
    <row r="6" spans="1:9" ht="34.5" customHeight="1">
      <c r="A6" s="59">
        <v>4</v>
      </c>
      <c r="B6" s="60" t="s">
        <v>23</v>
      </c>
      <c r="C6" s="60" t="s">
        <v>24</v>
      </c>
      <c r="D6" s="60" t="s">
        <v>12</v>
      </c>
      <c r="E6" s="61" t="s">
        <v>25</v>
      </c>
      <c r="F6" s="62" t="s">
        <v>14</v>
      </c>
      <c r="G6" s="63" t="s">
        <v>15</v>
      </c>
      <c r="H6" s="64">
        <v>5.16</v>
      </c>
      <c r="I6" s="70"/>
    </row>
    <row r="7" spans="1:230" s="44" customFormat="1" ht="30" customHeight="1">
      <c r="A7" s="59">
        <v>5</v>
      </c>
      <c r="B7" s="60" t="s">
        <v>26</v>
      </c>
      <c r="C7" s="60" t="s">
        <v>27</v>
      </c>
      <c r="D7" s="60" t="s">
        <v>12</v>
      </c>
      <c r="E7" s="61" t="s">
        <v>28</v>
      </c>
      <c r="F7" s="62" t="s">
        <v>14</v>
      </c>
      <c r="G7" s="63" t="s">
        <v>15</v>
      </c>
      <c r="H7" s="64">
        <v>5.16</v>
      </c>
      <c r="I7" s="63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4"/>
    </row>
    <row r="8" spans="1:230" s="44" customFormat="1" ht="30" customHeight="1">
      <c r="A8" s="59">
        <v>6</v>
      </c>
      <c r="B8" s="60" t="s">
        <v>29</v>
      </c>
      <c r="C8" s="60" t="s">
        <v>30</v>
      </c>
      <c r="D8" s="60" t="s">
        <v>12</v>
      </c>
      <c r="E8" s="61" t="s">
        <v>31</v>
      </c>
      <c r="F8" s="62" t="s">
        <v>14</v>
      </c>
      <c r="G8" s="63" t="s">
        <v>15</v>
      </c>
      <c r="H8" s="64">
        <v>5.16</v>
      </c>
      <c r="I8" s="63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</row>
    <row r="9" spans="1:230" s="44" customFormat="1" ht="30" customHeight="1">
      <c r="A9" s="59">
        <v>7</v>
      </c>
      <c r="B9" s="60" t="s">
        <v>32</v>
      </c>
      <c r="C9" s="60" t="s">
        <v>33</v>
      </c>
      <c r="D9" s="60" t="s">
        <v>12</v>
      </c>
      <c r="E9" s="61" t="s">
        <v>34</v>
      </c>
      <c r="F9" s="62" t="s">
        <v>14</v>
      </c>
      <c r="G9" s="63" t="s">
        <v>15</v>
      </c>
      <c r="H9" s="64">
        <v>5.16</v>
      </c>
      <c r="I9" s="63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</row>
    <row r="10" spans="1:230" s="44" customFormat="1" ht="30" customHeight="1">
      <c r="A10" s="59">
        <v>8</v>
      </c>
      <c r="B10" s="60" t="s">
        <v>35</v>
      </c>
      <c r="C10" s="60" t="s">
        <v>36</v>
      </c>
      <c r="D10" s="60" t="s">
        <v>12</v>
      </c>
      <c r="E10" s="61" t="s">
        <v>37</v>
      </c>
      <c r="F10" s="62" t="s">
        <v>14</v>
      </c>
      <c r="G10" s="63" t="s">
        <v>15</v>
      </c>
      <c r="H10" s="64">
        <v>5.16</v>
      </c>
      <c r="I10" s="63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</row>
    <row r="11" spans="1:230" s="44" customFormat="1" ht="30" customHeight="1">
      <c r="A11" s="59">
        <v>9</v>
      </c>
      <c r="B11" s="60" t="s">
        <v>38</v>
      </c>
      <c r="C11" s="60" t="s">
        <v>39</v>
      </c>
      <c r="D11" s="60" t="s">
        <v>12</v>
      </c>
      <c r="E11" s="61" t="s">
        <v>40</v>
      </c>
      <c r="F11" s="62" t="s">
        <v>14</v>
      </c>
      <c r="G11" s="63" t="s">
        <v>15</v>
      </c>
      <c r="H11" s="64">
        <v>5.16</v>
      </c>
      <c r="I11" s="63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4"/>
    </row>
    <row r="12" spans="1:230" s="44" customFormat="1" ht="30" customHeight="1">
      <c r="A12" s="59">
        <v>10</v>
      </c>
      <c r="B12" s="60" t="s">
        <v>41</v>
      </c>
      <c r="C12" s="60" t="s">
        <v>42</v>
      </c>
      <c r="D12" s="60" t="s">
        <v>12</v>
      </c>
      <c r="E12" s="61" t="s">
        <v>43</v>
      </c>
      <c r="F12" s="62" t="s">
        <v>14</v>
      </c>
      <c r="G12" s="63" t="s">
        <v>15</v>
      </c>
      <c r="H12" s="64">
        <v>5.16</v>
      </c>
      <c r="I12" s="63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4"/>
    </row>
    <row r="13" spans="1:230" s="44" customFormat="1" ht="30" customHeight="1">
      <c r="A13" s="59">
        <v>11</v>
      </c>
      <c r="B13" s="60" t="s">
        <v>44</v>
      </c>
      <c r="C13" s="60" t="s">
        <v>45</v>
      </c>
      <c r="D13" s="60" t="s">
        <v>12</v>
      </c>
      <c r="E13" s="61" t="s">
        <v>46</v>
      </c>
      <c r="F13" s="62" t="s">
        <v>14</v>
      </c>
      <c r="G13" s="63" t="s">
        <v>15</v>
      </c>
      <c r="H13" s="64">
        <v>5.16</v>
      </c>
      <c r="I13" s="63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4"/>
    </row>
    <row r="14" spans="1:230" s="44" customFormat="1" ht="30" customHeight="1">
      <c r="A14" s="59">
        <v>12</v>
      </c>
      <c r="B14" s="60" t="s">
        <v>44</v>
      </c>
      <c r="C14" s="60" t="s">
        <v>47</v>
      </c>
      <c r="D14" s="60" t="s">
        <v>12</v>
      </c>
      <c r="E14" s="61" t="s">
        <v>48</v>
      </c>
      <c r="F14" s="62" t="s">
        <v>14</v>
      </c>
      <c r="G14" s="63" t="s">
        <v>15</v>
      </c>
      <c r="H14" s="64">
        <v>5.16</v>
      </c>
      <c r="I14" s="63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4"/>
    </row>
    <row r="15" spans="1:230" s="44" customFormat="1" ht="30" customHeight="1">
      <c r="A15" s="59">
        <v>13</v>
      </c>
      <c r="B15" s="60" t="s">
        <v>49</v>
      </c>
      <c r="C15" s="60" t="s">
        <v>50</v>
      </c>
      <c r="D15" s="60" t="s">
        <v>12</v>
      </c>
      <c r="E15" s="61" t="s">
        <v>51</v>
      </c>
      <c r="F15" s="62" t="s">
        <v>14</v>
      </c>
      <c r="G15" s="63" t="s">
        <v>15</v>
      </c>
      <c r="H15" s="64">
        <v>5.16</v>
      </c>
      <c r="I15" s="63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4"/>
    </row>
    <row r="16" spans="1:230" s="44" customFormat="1" ht="30" customHeight="1">
      <c r="A16" s="59">
        <v>14</v>
      </c>
      <c r="B16" s="60" t="s">
        <v>52</v>
      </c>
      <c r="C16" s="60" t="s">
        <v>53</v>
      </c>
      <c r="D16" s="60" t="s">
        <v>21</v>
      </c>
      <c r="E16" s="61" t="s">
        <v>54</v>
      </c>
      <c r="F16" s="62" t="s">
        <v>14</v>
      </c>
      <c r="G16" s="63" t="s">
        <v>15</v>
      </c>
      <c r="H16" s="64">
        <v>5.16</v>
      </c>
      <c r="I16" s="63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4"/>
    </row>
    <row r="17" spans="1:232" s="44" customFormat="1" ht="30" customHeight="1">
      <c r="A17" s="59">
        <v>15</v>
      </c>
      <c r="B17" s="60" t="s">
        <v>55</v>
      </c>
      <c r="C17" s="60" t="s">
        <v>56</v>
      </c>
      <c r="D17" s="60" t="s">
        <v>21</v>
      </c>
      <c r="E17" s="61" t="s">
        <v>57</v>
      </c>
      <c r="F17" s="62" t="s">
        <v>14</v>
      </c>
      <c r="G17" s="63" t="s">
        <v>15</v>
      </c>
      <c r="H17" s="64">
        <v>5.16</v>
      </c>
      <c r="I17" s="63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4"/>
      <c r="HW17" s="75"/>
      <c r="HX17" s="75"/>
    </row>
    <row r="18" spans="1:230" s="44" customFormat="1" ht="34.5" customHeight="1">
      <c r="A18" s="59">
        <v>16</v>
      </c>
      <c r="B18" s="60" t="s">
        <v>58</v>
      </c>
      <c r="C18" s="60" t="s">
        <v>59</v>
      </c>
      <c r="D18" s="60" t="s">
        <v>12</v>
      </c>
      <c r="E18" s="61" t="s">
        <v>60</v>
      </c>
      <c r="F18" s="62" t="s">
        <v>14</v>
      </c>
      <c r="G18" s="63" t="s">
        <v>15</v>
      </c>
      <c r="H18" s="64">
        <v>5.16</v>
      </c>
      <c r="I18" s="63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4"/>
    </row>
    <row r="19" spans="1:230" s="44" customFormat="1" ht="34.5" customHeight="1">
      <c r="A19" s="59">
        <v>17</v>
      </c>
      <c r="B19" s="60" t="s">
        <v>61</v>
      </c>
      <c r="C19" s="60" t="s">
        <v>62</v>
      </c>
      <c r="D19" s="60" t="s">
        <v>12</v>
      </c>
      <c r="E19" s="61" t="s">
        <v>63</v>
      </c>
      <c r="F19" s="62" t="s">
        <v>14</v>
      </c>
      <c r="G19" s="63" t="s">
        <v>15</v>
      </c>
      <c r="H19" s="64">
        <v>5.16</v>
      </c>
      <c r="I19" s="63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4"/>
    </row>
    <row r="20" spans="1:230" s="44" customFormat="1" ht="34.5" customHeight="1">
      <c r="A20" s="59">
        <v>18</v>
      </c>
      <c r="B20" s="60" t="s">
        <v>64</v>
      </c>
      <c r="C20" s="60" t="s">
        <v>65</v>
      </c>
      <c r="D20" s="60" t="s">
        <v>21</v>
      </c>
      <c r="E20" s="61" t="s">
        <v>66</v>
      </c>
      <c r="F20" s="62" t="s">
        <v>14</v>
      </c>
      <c r="G20" s="63" t="s">
        <v>15</v>
      </c>
      <c r="H20" s="64">
        <v>5.16</v>
      </c>
      <c r="I20" s="63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4"/>
    </row>
    <row r="21" spans="1:230" s="44" customFormat="1" ht="34.5" customHeight="1">
      <c r="A21" s="59">
        <v>19</v>
      </c>
      <c r="B21" s="60" t="s">
        <v>67</v>
      </c>
      <c r="C21" s="60" t="s">
        <v>68</v>
      </c>
      <c r="D21" s="60" t="s">
        <v>21</v>
      </c>
      <c r="E21" s="61" t="s">
        <v>69</v>
      </c>
      <c r="F21" s="62" t="s">
        <v>14</v>
      </c>
      <c r="G21" s="63" t="s">
        <v>15</v>
      </c>
      <c r="H21" s="64">
        <v>5.16</v>
      </c>
      <c r="I21" s="63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4"/>
    </row>
    <row r="22" spans="1:230" s="44" customFormat="1" ht="34.5" customHeight="1">
      <c r="A22" s="59">
        <v>20</v>
      </c>
      <c r="B22" s="60" t="s">
        <v>70</v>
      </c>
      <c r="C22" s="60" t="s">
        <v>71</v>
      </c>
      <c r="D22" s="60" t="s">
        <v>12</v>
      </c>
      <c r="E22" s="61" t="s">
        <v>72</v>
      </c>
      <c r="F22" s="62" t="s">
        <v>14</v>
      </c>
      <c r="G22" s="63" t="s">
        <v>15</v>
      </c>
      <c r="H22" s="64">
        <v>5.16</v>
      </c>
      <c r="I22" s="63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4"/>
    </row>
    <row r="23" spans="1:230" s="44" customFormat="1" ht="34.5" customHeight="1">
      <c r="A23" s="59">
        <v>21</v>
      </c>
      <c r="B23" s="60" t="s">
        <v>73</v>
      </c>
      <c r="C23" s="60" t="s">
        <v>74</v>
      </c>
      <c r="D23" s="60" t="s">
        <v>12</v>
      </c>
      <c r="E23" s="61" t="s">
        <v>75</v>
      </c>
      <c r="F23" s="62" t="s">
        <v>14</v>
      </c>
      <c r="G23" s="63" t="s">
        <v>15</v>
      </c>
      <c r="H23" s="64">
        <v>5.16</v>
      </c>
      <c r="I23" s="63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4"/>
    </row>
    <row r="24" spans="1:230" s="44" customFormat="1" ht="34.5" customHeight="1">
      <c r="A24" s="59">
        <v>22</v>
      </c>
      <c r="B24" s="60" t="s">
        <v>76</v>
      </c>
      <c r="C24" s="60" t="s">
        <v>77</v>
      </c>
      <c r="D24" s="60" t="s">
        <v>12</v>
      </c>
      <c r="E24" s="61" t="s">
        <v>78</v>
      </c>
      <c r="F24" s="62" t="s">
        <v>14</v>
      </c>
      <c r="G24" s="63" t="s">
        <v>15</v>
      </c>
      <c r="H24" s="64">
        <v>5.16</v>
      </c>
      <c r="I24" s="63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4"/>
    </row>
    <row r="25" spans="1:230" s="44" customFormat="1" ht="34.5" customHeight="1">
      <c r="A25" s="59">
        <v>23</v>
      </c>
      <c r="B25" s="60" t="s">
        <v>79</v>
      </c>
      <c r="C25" s="60" t="s">
        <v>80</v>
      </c>
      <c r="D25" s="60" t="s">
        <v>12</v>
      </c>
      <c r="E25" s="61" t="s">
        <v>81</v>
      </c>
      <c r="F25" s="62" t="s">
        <v>14</v>
      </c>
      <c r="G25" s="63" t="s">
        <v>15</v>
      </c>
      <c r="H25" s="64">
        <v>5.16</v>
      </c>
      <c r="I25" s="72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4"/>
    </row>
    <row r="26" spans="1:230" s="44" customFormat="1" ht="34.5" customHeight="1">
      <c r="A26" s="59">
        <v>24</v>
      </c>
      <c r="B26" s="60" t="s">
        <v>82</v>
      </c>
      <c r="C26" s="60" t="s">
        <v>83</v>
      </c>
      <c r="D26" s="60" t="s">
        <v>21</v>
      </c>
      <c r="E26" s="61" t="s">
        <v>84</v>
      </c>
      <c r="F26" s="62" t="s">
        <v>14</v>
      </c>
      <c r="G26" s="63" t="s">
        <v>15</v>
      </c>
      <c r="H26" s="64">
        <v>5.16</v>
      </c>
      <c r="I26" s="72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4"/>
    </row>
    <row r="27" spans="1:230" s="44" customFormat="1" ht="34.5" customHeight="1">
      <c r="A27" s="59">
        <v>25</v>
      </c>
      <c r="B27" s="60" t="s">
        <v>85</v>
      </c>
      <c r="C27" s="60" t="s">
        <v>86</v>
      </c>
      <c r="D27" s="60" t="s">
        <v>21</v>
      </c>
      <c r="E27" s="61" t="s">
        <v>87</v>
      </c>
      <c r="F27" s="62" t="s">
        <v>14</v>
      </c>
      <c r="G27" s="63" t="s">
        <v>15</v>
      </c>
      <c r="H27" s="64">
        <v>5.16</v>
      </c>
      <c r="I27" s="72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4"/>
    </row>
    <row r="28" spans="1:9" s="45" customFormat="1" ht="34.5" customHeight="1">
      <c r="A28" s="59">
        <v>26</v>
      </c>
      <c r="B28" s="60" t="s">
        <v>88</v>
      </c>
      <c r="C28" s="60" t="s">
        <v>89</v>
      </c>
      <c r="D28" s="60" t="s">
        <v>12</v>
      </c>
      <c r="E28" s="61" t="s">
        <v>90</v>
      </c>
      <c r="F28" s="62" t="s">
        <v>14</v>
      </c>
      <c r="G28" s="63" t="s">
        <v>15</v>
      </c>
      <c r="H28" s="64">
        <v>5.16</v>
      </c>
      <c r="I28" s="72"/>
    </row>
    <row r="29" spans="1:9" s="45" customFormat="1" ht="34.5" customHeight="1">
      <c r="A29" s="59">
        <v>27</v>
      </c>
      <c r="B29" s="60" t="s">
        <v>91</v>
      </c>
      <c r="C29" s="60" t="s">
        <v>92</v>
      </c>
      <c r="D29" s="60" t="s">
        <v>21</v>
      </c>
      <c r="E29" s="61" t="s">
        <v>93</v>
      </c>
      <c r="F29" s="62" t="s">
        <v>14</v>
      </c>
      <c r="G29" s="63" t="s">
        <v>15</v>
      </c>
      <c r="H29" s="64">
        <v>5.16</v>
      </c>
      <c r="I29" s="72"/>
    </row>
    <row r="30" spans="1:9" s="45" customFormat="1" ht="34.5" customHeight="1">
      <c r="A30" s="59">
        <v>28</v>
      </c>
      <c r="B30" s="60" t="s">
        <v>94</v>
      </c>
      <c r="C30" s="60" t="s">
        <v>95</v>
      </c>
      <c r="D30" s="60" t="s">
        <v>12</v>
      </c>
      <c r="E30" s="61" t="s">
        <v>96</v>
      </c>
      <c r="F30" s="62" t="s">
        <v>14</v>
      </c>
      <c r="G30" s="63" t="s">
        <v>15</v>
      </c>
      <c r="H30" s="64">
        <v>5.16</v>
      </c>
      <c r="I30" s="72"/>
    </row>
    <row r="31" spans="1:9" s="45" customFormat="1" ht="34.5" customHeight="1">
      <c r="A31" s="59">
        <v>29</v>
      </c>
      <c r="B31" s="60" t="s">
        <v>97</v>
      </c>
      <c r="C31" s="60" t="s">
        <v>98</v>
      </c>
      <c r="D31" s="60" t="s">
        <v>12</v>
      </c>
      <c r="E31" s="61" t="s">
        <v>99</v>
      </c>
      <c r="F31" s="62" t="s">
        <v>14</v>
      </c>
      <c r="G31" s="63" t="s">
        <v>15</v>
      </c>
      <c r="H31" s="64">
        <v>5.16</v>
      </c>
      <c r="I31" s="63"/>
    </row>
    <row r="32" spans="1:9" s="45" customFormat="1" ht="34.5" customHeight="1">
      <c r="A32" s="59">
        <v>30</v>
      </c>
      <c r="B32" s="60" t="s">
        <v>97</v>
      </c>
      <c r="C32" s="60" t="s">
        <v>100</v>
      </c>
      <c r="D32" s="60" t="s">
        <v>21</v>
      </c>
      <c r="E32" s="61" t="s">
        <v>101</v>
      </c>
      <c r="F32" s="62" t="s">
        <v>14</v>
      </c>
      <c r="G32" s="63" t="s">
        <v>15</v>
      </c>
      <c r="H32" s="64">
        <v>5.16</v>
      </c>
      <c r="I32" s="72"/>
    </row>
    <row r="33" spans="1:9" s="45" customFormat="1" ht="34.5" customHeight="1">
      <c r="A33" s="59">
        <v>31</v>
      </c>
      <c r="B33" s="60" t="s">
        <v>102</v>
      </c>
      <c r="C33" s="60" t="s">
        <v>103</v>
      </c>
      <c r="D33" s="60" t="s">
        <v>21</v>
      </c>
      <c r="E33" s="61" t="s">
        <v>104</v>
      </c>
      <c r="F33" s="62" t="s">
        <v>14</v>
      </c>
      <c r="G33" s="63" t="s">
        <v>15</v>
      </c>
      <c r="H33" s="64">
        <v>5.16</v>
      </c>
      <c r="I33" s="72"/>
    </row>
    <row r="34" spans="1:9" s="45" customFormat="1" ht="34.5" customHeight="1">
      <c r="A34" s="59">
        <v>32</v>
      </c>
      <c r="B34" s="60" t="s">
        <v>105</v>
      </c>
      <c r="C34" s="60" t="s">
        <v>106</v>
      </c>
      <c r="D34" s="60" t="s">
        <v>12</v>
      </c>
      <c r="E34" s="61" t="s">
        <v>107</v>
      </c>
      <c r="F34" s="62" t="s">
        <v>14</v>
      </c>
      <c r="G34" s="63" t="s">
        <v>15</v>
      </c>
      <c r="H34" s="64">
        <v>5.16</v>
      </c>
      <c r="I34" s="72"/>
    </row>
    <row r="35" spans="1:9" s="45" customFormat="1" ht="34.5" customHeight="1">
      <c r="A35" s="59">
        <v>33</v>
      </c>
      <c r="B35" s="60" t="s">
        <v>108</v>
      </c>
      <c r="C35" s="60" t="s">
        <v>109</v>
      </c>
      <c r="D35" s="60" t="s">
        <v>21</v>
      </c>
      <c r="E35" s="61" t="s">
        <v>110</v>
      </c>
      <c r="F35" s="62" t="s">
        <v>14</v>
      </c>
      <c r="G35" s="63" t="s">
        <v>15</v>
      </c>
      <c r="H35" s="64">
        <v>5.16</v>
      </c>
      <c r="I35" s="72"/>
    </row>
    <row r="36" spans="1:9" s="45" customFormat="1" ht="34.5" customHeight="1">
      <c r="A36" s="59">
        <v>34</v>
      </c>
      <c r="B36" s="60" t="s">
        <v>108</v>
      </c>
      <c r="C36" s="60" t="s">
        <v>111</v>
      </c>
      <c r="D36" s="60" t="s">
        <v>12</v>
      </c>
      <c r="E36" s="61" t="s">
        <v>112</v>
      </c>
      <c r="F36" s="62" t="s">
        <v>14</v>
      </c>
      <c r="G36" s="63" t="s">
        <v>15</v>
      </c>
      <c r="H36" s="64">
        <v>5.16</v>
      </c>
      <c r="I36" s="63"/>
    </row>
    <row r="37" spans="1:9" s="45" customFormat="1" ht="34.5" customHeight="1">
      <c r="A37" s="59">
        <v>35</v>
      </c>
      <c r="B37" s="60" t="s">
        <v>113</v>
      </c>
      <c r="C37" s="60" t="s">
        <v>114</v>
      </c>
      <c r="D37" s="60" t="s">
        <v>12</v>
      </c>
      <c r="E37" s="61" t="s">
        <v>115</v>
      </c>
      <c r="F37" s="62" t="s">
        <v>14</v>
      </c>
      <c r="G37" s="63" t="s">
        <v>15</v>
      </c>
      <c r="H37" s="64">
        <v>5.16</v>
      </c>
      <c r="I37" s="72"/>
    </row>
    <row r="38" spans="1:9" s="45" customFormat="1" ht="34.5" customHeight="1">
      <c r="A38" s="59">
        <v>36</v>
      </c>
      <c r="B38" s="60" t="s">
        <v>116</v>
      </c>
      <c r="C38" s="60" t="s">
        <v>117</v>
      </c>
      <c r="D38" s="60" t="s">
        <v>12</v>
      </c>
      <c r="E38" s="61" t="s">
        <v>118</v>
      </c>
      <c r="F38" s="62" t="s">
        <v>14</v>
      </c>
      <c r="G38" s="63" t="s">
        <v>15</v>
      </c>
      <c r="H38" s="64">
        <v>5.16</v>
      </c>
      <c r="I38" s="72"/>
    </row>
    <row r="39" spans="1:9" s="45" customFormat="1" ht="34.5" customHeight="1">
      <c r="A39" s="59">
        <v>37</v>
      </c>
      <c r="B39" s="60" t="s">
        <v>119</v>
      </c>
      <c r="C39" s="60" t="s">
        <v>120</v>
      </c>
      <c r="D39" s="60" t="s">
        <v>12</v>
      </c>
      <c r="E39" s="61" t="s">
        <v>121</v>
      </c>
      <c r="F39" s="62" t="s">
        <v>14</v>
      </c>
      <c r="G39" s="63" t="s">
        <v>15</v>
      </c>
      <c r="H39" s="64">
        <v>5.16</v>
      </c>
      <c r="I39" s="72"/>
    </row>
    <row r="40" spans="1:9" s="45" customFormat="1" ht="34.5" customHeight="1">
      <c r="A40" s="59">
        <v>38</v>
      </c>
      <c r="B40" s="60" t="s">
        <v>119</v>
      </c>
      <c r="C40" s="60" t="s">
        <v>122</v>
      </c>
      <c r="D40" s="60" t="s">
        <v>12</v>
      </c>
      <c r="E40" s="61" t="s">
        <v>123</v>
      </c>
      <c r="F40" s="62" t="s">
        <v>14</v>
      </c>
      <c r="G40" s="63" t="s">
        <v>15</v>
      </c>
      <c r="H40" s="64">
        <v>5.16</v>
      </c>
      <c r="I40" s="72"/>
    </row>
    <row r="41" spans="1:9" s="45" customFormat="1" ht="34.5" customHeight="1">
      <c r="A41" s="59">
        <v>39</v>
      </c>
      <c r="B41" s="60" t="s">
        <v>124</v>
      </c>
      <c r="C41" s="60" t="s">
        <v>125</v>
      </c>
      <c r="D41" s="60" t="s">
        <v>12</v>
      </c>
      <c r="E41" s="61" t="s">
        <v>126</v>
      </c>
      <c r="F41" s="62" t="s">
        <v>14</v>
      </c>
      <c r="G41" s="63" t="s">
        <v>15</v>
      </c>
      <c r="H41" s="64">
        <v>5.16</v>
      </c>
      <c r="I41" s="72"/>
    </row>
    <row r="42" spans="1:9" s="45" customFormat="1" ht="34.5" customHeight="1">
      <c r="A42" s="59">
        <v>40</v>
      </c>
      <c r="B42" s="60" t="s">
        <v>127</v>
      </c>
      <c r="C42" s="60" t="s">
        <v>128</v>
      </c>
      <c r="D42" s="60" t="s">
        <v>12</v>
      </c>
      <c r="E42" s="61" t="s">
        <v>129</v>
      </c>
      <c r="F42" s="62" t="s">
        <v>14</v>
      </c>
      <c r="G42" s="63" t="s">
        <v>15</v>
      </c>
      <c r="H42" s="64">
        <v>5.16</v>
      </c>
      <c r="I42" s="72"/>
    </row>
    <row r="43" spans="1:9" s="45" customFormat="1" ht="34.5" customHeight="1">
      <c r="A43" s="65">
        <v>41</v>
      </c>
      <c r="B43" s="66" t="s">
        <v>130</v>
      </c>
      <c r="C43" s="66" t="s">
        <v>131</v>
      </c>
      <c r="D43" s="66" t="s">
        <v>12</v>
      </c>
      <c r="E43" s="67" t="s">
        <v>132</v>
      </c>
      <c r="F43" s="62" t="s">
        <v>14</v>
      </c>
      <c r="G43" s="68" t="s">
        <v>133</v>
      </c>
      <c r="H43" s="69">
        <v>5.16</v>
      </c>
      <c r="I43" s="68"/>
    </row>
    <row r="44" spans="1:9" s="45" customFormat="1" ht="34.5" customHeight="1">
      <c r="A44" s="59">
        <v>42</v>
      </c>
      <c r="B44" s="60" t="s">
        <v>130</v>
      </c>
      <c r="C44" s="60" t="s">
        <v>134</v>
      </c>
      <c r="D44" s="60" t="s">
        <v>12</v>
      </c>
      <c r="E44" s="61" t="s">
        <v>135</v>
      </c>
      <c r="F44" s="62" t="s">
        <v>14</v>
      </c>
      <c r="G44" s="63" t="s">
        <v>133</v>
      </c>
      <c r="H44" s="64">
        <v>5.16</v>
      </c>
      <c r="I44" s="72"/>
    </row>
    <row r="45" spans="1:234" s="46" customFormat="1" ht="34.5" customHeight="1">
      <c r="A45" s="59">
        <v>43</v>
      </c>
      <c r="B45" s="60" t="s">
        <v>10</v>
      </c>
      <c r="C45" s="60" t="s">
        <v>136</v>
      </c>
      <c r="D45" s="60" t="s">
        <v>12</v>
      </c>
      <c r="E45" s="61" t="s">
        <v>137</v>
      </c>
      <c r="F45" s="62" t="s">
        <v>14</v>
      </c>
      <c r="G45" s="63" t="s">
        <v>133</v>
      </c>
      <c r="H45" s="64">
        <v>5.16</v>
      </c>
      <c r="I45" s="72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6"/>
      <c r="HX45" s="76"/>
      <c r="HY45" s="76"/>
      <c r="HZ45" s="76"/>
    </row>
    <row r="46" spans="1:9" s="45" customFormat="1" ht="34.5" customHeight="1">
      <c r="A46" s="59">
        <v>44</v>
      </c>
      <c r="B46" s="60" t="s">
        <v>10</v>
      </c>
      <c r="C46" s="60" t="s">
        <v>138</v>
      </c>
      <c r="D46" s="60" t="s">
        <v>21</v>
      </c>
      <c r="E46" s="61" t="s">
        <v>139</v>
      </c>
      <c r="F46" s="62" t="s">
        <v>14</v>
      </c>
      <c r="G46" s="63" t="s">
        <v>133</v>
      </c>
      <c r="H46" s="64">
        <v>5.16</v>
      </c>
      <c r="I46" s="72"/>
    </row>
    <row r="47" spans="1:234" s="45" customFormat="1" ht="34.5" customHeight="1">
      <c r="A47" s="59">
        <v>45</v>
      </c>
      <c r="B47" s="60" t="s">
        <v>140</v>
      </c>
      <c r="C47" s="60" t="s">
        <v>141</v>
      </c>
      <c r="D47" s="60" t="s">
        <v>12</v>
      </c>
      <c r="E47" s="61" t="s">
        <v>142</v>
      </c>
      <c r="F47" s="62" t="s">
        <v>14</v>
      </c>
      <c r="G47" s="63" t="s">
        <v>133</v>
      </c>
      <c r="H47" s="64">
        <v>5.16</v>
      </c>
      <c r="I47" s="7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77"/>
      <c r="HX47" s="77"/>
      <c r="HY47" s="77"/>
      <c r="HZ47" s="77"/>
    </row>
    <row r="48" spans="1:234" s="45" customFormat="1" ht="34.5" customHeight="1">
      <c r="A48" s="59">
        <v>46</v>
      </c>
      <c r="B48" s="60" t="s">
        <v>23</v>
      </c>
      <c r="C48" s="60" t="s">
        <v>143</v>
      </c>
      <c r="D48" s="60" t="s">
        <v>12</v>
      </c>
      <c r="E48" s="61" t="s">
        <v>144</v>
      </c>
      <c r="F48" s="62" t="s">
        <v>14</v>
      </c>
      <c r="G48" s="63" t="s">
        <v>133</v>
      </c>
      <c r="H48" s="64">
        <v>5.16</v>
      </c>
      <c r="I48" s="59"/>
      <c r="HW48" s="78"/>
      <c r="HX48" s="78"/>
      <c r="HY48" s="78"/>
      <c r="HZ48" s="78"/>
    </row>
    <row r="49" spans="1:234" s="45" customFormat="1" ht="34.5" customHeight="1">
      <c r="A49" s="59">
        <v>47</v>
      </c>
      <c r="B49" s="60" t="s">
        <v>23</v>
      </c>
      <c r="C49" s="60" t="s">
        <v>145</v>
      </c>
      <c r="D49" s="60" t="s">
        <v>12</v>
      </c>
      <c r="E49" s="61" t="s">
        <v>146</v>
      </c>
      <c r="F49" s="62" t="s">
        <v>14</v>
      </c>
      <c r="G49" s="63" t="s">
        <v>133</v>
      </c>
      <c r="H49" s="64">
        <v>5.16</v>
      </c>
      <c r="I49" s="59"/>
      <c r="HW49" s="78"/>
      <c r="HX49" s="78"/>
      <c r="HY49" s="78"/>
      <c r="HZ49" s="78"/>
    </row>
    <row r="50" spans="1:234" s="45" customFormat="1" ht="34.5" customHeight="1">
      <c r="A50" s="59">
        <v>48</v>
      </c>
      <c r="B50" s="60" t="s">
        <v>147</v>
      </c>
      <c r="C50" s="60" t="s">
        <v>148</v>
      </c>
      <c r="D50" s="60" t="s">
        <v>21</v>
      </c>
      <c r="E50" s="61" t="s">
        <v>149</v>
      </c>
      <c r="F50" s="62" t="s">
        <v>14</v>
      </c>
      <c r="G50" s="63" t="s">
        <v>133</v>
      </c>
      <c r="H50" s="64">
        <v>5.16</v>
      </c>
      <c r="I50" s="59"/>
      <c r="HW50" s="78"/>
      <c r="HX50" s="78"/>
      <c r="HY50" s="78"/>
      <c r="HZ50" s="78"/>
    </row>
    <row r="51" spans="1:234" s="45" customFormat="1" ht="34.5" customHeight="1">
      <c r="A51" s="59">
        <v>49</v>
      </c>
      <c r="B51" s="60" t="s">
        <v>150</v>
      </c>
      <c r="C51" s="60" t="s">
        <v>151</v>
      </c>
      <c r="D51" s="60" t="s">
        <v>21</v>
      </c>
      <c r="E51" s="61" t="s">
        <v>152</v>
      </c>
      <c r="F51" s="62" t="s">
        <v>14</v>
      </c>
      <c r="G51" s="63" t="s">
        <v>133</v>
      </c>
      <c r="H51" s="64">
        <v>5.16</v>
      </c>
      <c r="I51" s="59"/>
      <c r="HW51" s="78"/>
      <c r="HX51" s="78"/>
      <c r="HY51" s="78"/>
      <c r="HZ51" s="78"/>
    </row>
    <row r="52" spans="1:234" s="45" customFormat="1" ht="34.5" customHeight="1">
      <c r="A52" s="59">
        <v>50</v>
      </c>
      <c r="B52" s="60" t="s">
        <v>150</v>
      </c>
      <c r="C52" s="60" t="s">
        <v>153</v>
      </c>
      <c r="D52" s="60" t="s">
        <v>21</v>
      </c>
      <c r="E52" s="61" t="s">
        <v>154</v>
      </c>
      <c r="F52" s="62" t="s">
        <v>14</v>
      </c>
      <c r="G52" s="63" t="s">
        <v>133</v>
      </c>
      <c r="H52" s="64">
        <v>5.16</v>
      </c>
      <c r="I52" s="59"/>
      <c r="HW52" s="78"/>
      <c r="HX52" s="78"/>
      <c r="HY52" s="78"/>
      <c r="HZ52" s="78"/>
    </row>
    <row r="53" spans="1:234" s="45" customFormat="1" ht="34.5" customHeight="1">
      <c r="A53" s="59">
        <v>51</v>
      </c>
      <c r="B53" s="60" t="s">
        <v>150</v>
      </c>
      <c r="C53" s="60" t="s">
        <v>155</v>
      </c>
      <c r="D53" s="60" t="s">
        <v>12</v>
      </c>
      <c r="E53" s="61" t="s">
        <v>156</v>
      </c>
      <c r="F53" s="62" t="s">
        <v>14</v>
      </c>
      <c r="G53" s="63" t="s">
        <v>133</v>
      </c>
      <c r="H53" s="64">
        <v>5.16</v>
      </c>
      <c r="I53" s="59"/>
      <c r="HW53" s="78"/>
      <c r="HX53" s="78"/>
      <c r="HY53" s="78"/>
      <c r="HZ53" s="78"/>
    </row>
    <row r="54" spans="1:234" s="32" customFormat="1" ht="34.5" customHeight="1">
      <c r="A54" s="59">
        <v>52</v>
      </c>
      <c r="B54" s="60" t="s">
        <v>157</v>
      </c>
      <c r="C54" s="60" t="s">
        <v>158</v>
      </c>
      <c r="D54" s="60" t="s">
        <v>12</v>
      </c>
      <c r="E54" s="61" t="s">
        <v>159</v>
      </c>
      <c r="F54" s="62" t="s">
        <v>14</v>
      </c>
      <c r="G54" s="63" t="s">
        <v>133</v>
      </c>
      <c r="H54" s="64">
        <v>5.16</v>
      </c>
      <c r="I54" s="72"/>
      <c r="HW54" s="78"/>
      <c r="HX54" s="78"/>
      <c r="HY54" s="78"/>
      <c r="HZ54" s="78"/>
    </row>
    <row r="55" spans="1:234" s="32" customFormat="1" ht="34.5" customHeight="1">
      <c r="A55" s="59">
        <v>53</v>
      </c>
      <c r="B55" s="60" t="s">
        <v>157</v>
      </c>
      <c r="C55" s="60" t="s">
        <v>160</v>
      </c>
      <c r="D55" s="60" t="s">
        <v>12</v>
      </c>
      <c r="E55" s="61" t="s">
        <v>161</v>
      </c>
      <c r="F55" s="62" t="s">
        <v>14</v>
      </c>
      <c r="G55" s="63" t="s">
        <v>133</v>
      </c>
      <c r="H55" s="64">
        <v>5.16</v>
      </c>
      <c r="I55" s="59"/>
      <c r="HW55" s="78"/>
      <c r="HX55" s="78"/>
      <c r="HY55" s="78"/>
      <c r="HZ55" s="78"/>
    </row>
    <row r="56" spans="1:234" s="32" customFormat="1" ht="34.5" customHeight="1">
      <c r="A56" s="59">
        <v>54</v>
      </c>
      <c r="B56" s="60" t="s">
        <v>157</v>
      </c>
      <c r="C56" s="60" t="s">
        <v>162</v>
      </c>
      <c r="D56" s="60" t="s">
        <v>12</v>
      </c>
      <c r="E56" s="61" t="s">
        <v>163</v>
      </c>
      <c r="F56" s="62" t="s">
        <v>14</v>
      </c>
      <c r="G56" s="63" t="s">
        <v>133</v>
      </c>
      <c r="H56" s="64">
        <v>5.16</v>
      </c>
      <c r="I56" s="72"/>
      <c r="HW56" s="78"/>
      <c r="HX56" s="78"/>
      <c r="HY56" s="78"/>
      <c r="HZ56" s="78"/>
    </row>
    <row r="57" spans="1:234" s="32" customFormat="1" ht="34.5" customHeight="1">
      <c r="A57" s="59">
        <v>55</v>
      </c>
      <c r="B57" s="60" t="s">
        <v>26</v>
      </c>
      <c r="C57" s="60" t="s">
        <v>164</v>
      </c>
      <c r="D57" s="60" t="s">
        <v>12</v>
      </c>
      <c r="E57" s="61" t="s">
        <v>165</v>
      </c>
      <c r="F57" s="62" t="s">
        <v>14</v>
      </c>
      <c r="G57" s="63" t="s">
        <v>133</v>
      </c>
      <c r="H57" s="64">
        <v>5.16</v>
      </c>
      <c r="I57" s="59"/>
      <c r="HW57" s="78"/>
      <c r="HX57" s="78"/>
      <c r="HY57" s="78"/>
      <c r="HZ57" s="78"/>
    </row>
    <row r="58" spans="1:234" s="32" customFormat="1" ht="34.5" customHeight="1">
      <c r="A58" s="59">
        <v>56</v>
      </c>
      <c r="B58" s="60" t="s">
        <v>26</v>
      </c>
      <c r="C58" s="60" t="s">
        <v>166</v>
      </c>
      <c r="D58" s="60" t="s">
        <v>12</v>
      </c>
      <c r="E58" s="61" t="s">
        <v>167</v>
      </c>
      <c r="F58" s="62" t="s">
        <v>14</v>
      </c>
      <c r="G58" s="63" t="s">
        <v>133</v>
      </c>
      <c r="H58" s="64">
        <v>5.16</v>
      </c>
      <c r="I58" s="72"/>
      <c r="HW58" s="78"/>
      <c r="HX58" s="78"/>
      <c r="HY58" s="78"/>
      <c r="HZ58" s="78"/>
    </row>
    <row r="59" spans="1:234" s="32" customFormat="1" ht="34.5" customHeight="1">
      <c r="A59" s="59">
        <v>57</v>
      </c>
      <c r="B59" s="60" t="s">
        <v>26</v>
      </c>
      <c r="C59" s="60" t="s">
        <v>168</v>
      </c>
      <c r="D59" s="60" t="s">
        <v>12</v>
      </c>
      <c r="E59" s="61" t="s">
        <v>169</v>
      </c>
      <c r="F59" s="62" t="s">
        <v>14</v>
      </c>
      <c r="G59" s="63" t="s">
        <v>133</v>
      </c>
      <c r="H59" s="64">
        <v>5.16</v>
      </c>
      <c r="I59" s="59"/>
      <c r="HW59" s="78"/>
      <c r="HX59" s="78"/>
      <c r="HY59" s="78"/>
      <c r="HZ59" s="78"/>
    </row>
    <row r="60" spans="1:234" s="32" customFormat="1" ht="34.5" customHeight="1">
      <c r="A60" s="59">
        <v>58</v>
      </c>
      <c r="B60" s="60" t="s">
        <v>26</v>
      </c>
      <c r="C60" s="60" t="s">
        <v>170</v>
      </c>
      <c r="D60" s="60" t="s">
        <v>12</v>
      </c>
      <c r="E60" s="61" t="s">
        <v>171</v>
      </c>
      <c r="F60" s="62" t="s">
        <v>14</v>
      </c>
      <c r="G60" s="63" t="s">
        <v>133</v>
      </c>
      <c r="H60" s="64">
        <v>5.16</v>
      </c>
      <c r="I60" s="59"/>
      <c r="HW60" s="78"/>
      <c r="HX60" s="78"/>
      <c r="HY60" s="78"/>
      <c r="HZ60" s="78"/>
    </row>
    <row r="61" spans="1:234" s="32" customFormat="1" ht="34.5" customHeight="1">
      <c r="A61" s="59">
        <v>59</v>
      </c>
      <c r="B61" s="60" t="s">
        <v>26</v>
      </c>
      <c r="C61" s="60" t="s">
        <v>172</v>
      </c>
      <c r="D61" s="60" t="s">
        <v>12</v>
      </c>
      <c r="E61" s="61" t="s">
        <v>173</v>
      </c>
      <c r="F61" s="62" t="s">
        <v>14</v>
      </c>
      <c r="G61" s="63" t="s">
        <v>133</v>
      </c>
      <c r="H61" s="64">
        <v>5.16</v>
      </c>
      <c r="I61" s="59"/>
      <c r="HW61" s="78"/>
      <c r="HX61" s="78"/>
      <c r="HY61" s="78"/>
      <c r="HZ61" s="78"/>
    </row>
    <row r="62" spans="1:234" s="32" customFormat="1" ht="34.5" customHeight="1">
      <c r="A62" s="59">
        <v>60</v>
      </c>
      <c r="B62" s="60" t="s">
        <v>157</v>
      </c>
      <c r="C62" s="60" t="s">
        <v>174</v>
      </c>
      <c r="D62" s="60" t="s">
        <v>12</v>
      </c>
      <c r="E62" s="61" t="s">
        <v>175</v>
      </c>
      <c r="F62" s="62" t="s">
        <v>14</v>
      </c>
      <c r="G62" s="63" t="s">
        <v>133</v>
      </c>
      <c r="H62" s="64">
        <v>5.16</v>
      </c>
      <c r="I62" s="63"/>
      <c r="HW62" s="78"/>
      <c r="HX62" s="78"/>
      <c r="HY62" s="78"/>
      <c r="HZ62" s="78"/>
    </row>
    <row r="63" spans="1:234" s="32" customFormat="1" ht="34.5" customHeight="1">
      <c r="A63" s="59">
        <v>61</v>
      </c>
      <c r="B63" s="60" t="s">
        <v>157</v>
      </c>
      <c r="C63" s="60" t="s">
        <v>176</v>
      </c>
      <c r="D63" s="60" t="s">
        <v>12</v>
      </c>
      <c r="E63" s="61" t="s">
        <v>177</v>
      </c>
      <c r="F63" s="62" t="s">
        <v>14</v>
      </c>
      <c r="G63" s="63" t="s">
        <v>133</v>
      </c>
      <c r="H63" s="64">
        <v>5.16</v>
      </c>
      <c r="I63" s="63"/>
      <c r="HW63" s="78"/>
      <c r="HX63" s="78"/>
      <c r="HY63" s="78"/>
      <c r="HZ63" s="78"/>
    </row>
    <row r="64" spans="1:234" s="32" customFormat="1" ht="34.5" customHeight="1">
      <c r="A64" s="59">
        <v>62</v>
      </c>
      <c r="B64" s="60" t="s">
        <v>32</v>
      </c>
      <c r="C64" s="60" t="s">
        <v>178</v>
      </c>
      <c r="D64" s="60" t="s">
        <v>12</v>
      </c>
      <c r="E64" s="61" t="s">
        <v>179</v>
      </c>
      <c r="F64" s="62" t="s">
        <v>14</v>
      </c>
      <c r="G64" s="63" t="s">
        <v>133</v>
      </c>
      <c r="H64" s="64">
        <v>5.16</v>
      </c>
      <c r="I64" s="63"/>
      <c r="HW64" s="78"/>
      <c r="HX64" s="78"/>
      <c r="HY64" s="78"/>
      <c r="HZ64" s="78"/>
    </row>
    <row r="65" spans="1:234" s="32" customFormat="1" ht="34.5" customHeight="1">
      <c r="A65" s="59">
        <v>63</v>
      </c>
      <c r="B65" s="60" t="s">
        <v>180</v>
      </c>
      <c r="C65" s="60" t="s">
        <v>181</v>
      </c>
      <c r="D65" s="60" t="s">
        <v>12</v>
      </c>
      <c r="E65" s="61" t="s">
        <v>182</v>
      </c>
      <c r="F65" s="62" t="s">
        <v>14</v>
      </c>
      <c r="G65" s="63" t="s">
        <v>133</v>
      </c>
      <c r="H65" s="64">
        <v>5.16</v>
      </c>
      <c r="I65" s="63"/>
      <c r="HW65" s="78"/>
      <c r="HX65" s="78"/>
      <c r="HY65" s="78"/>
      <c r="HZ65" s="78"/>
    </row>
    <row r="66" spans="1:234" s="32" customFormat="1" ht="34.5" customHeight="1">
      <c r="A66" s="59">
        <v>64</v>
      </c>
      <c r="B66" s="60" t="s">
        <v>44</v>
      </c>
      <c r="C66" s="60" t="s">
        <v>183</v>
      </c>
      <c r="D66" s="60" t="s">
        <v>12</v>
      </c>
      <c r="E66" s="61" t="s">
        <v>184</v>
      </c>
      <c r="F66" s="62" t="s">
        <v>14</v>
      </c>
      <c r="G66" s="63" t="s">
        <v>133</v>
      </c>
      <c r="H66" s="64">
        <v>5.16</v>
      </c>
      <c r="I66" s="63"/>
      <c r="HW66" s="78"/>
      <c r="HX66" s="78"/>
      <c r="HY66" s="78"/>
      <c r="HZ66" s="78"/>
    </row>
    <row r="67" spans="1:234" s="32" customFormat="1" ht="34.5" customHeight="1">
      <c r="A67" s="59">
        <v>65</v>
      </c>
      <c r="B67" s="60" t="s">
        <v>44</v>
      </c>
      <c r="C67" s="60" t="s">
        <v>185</v>
      </c>
      <c r="D67" s="60" t="s">
        <v>12</v>
      </c>
      <c r="E67" s="61" t="s">
        <v>186</v>
      </c>
      <c r="F67" s="62" t="s">
        <v>14</v>
      </c>
      <c r="G67" s="63" t="s">
        <v>133</v>
      </c>
      <c r="H67" s="64">
        <v>5.16</v>
      </c>
      <c r="I67" s="63"/>
      <c r="HW67" s="78"/>
      <c r="HX67" s="78"/>
      <c r="HY67" s="78"/>
      <c r="HZ67" s="78"/>
    </row>
    <row r="68" spans="1:234" s="32" customFormat="1" ht="34.5" customHeight="1">
      <c r="A68" s="59">
        <v>66</v>
      </c>
      <c r="B68" s="60" t="s">
        <v>44</v>
      </c>
      <c r="C68" s="60" t="s">
        <v>187</v>
      </c>
      <c r="D68" s="60" t="s">
        <v>12</v>
      </c>
      <c r="E68" s="61" t="s">
        <v>188</v>
      </c>
      <c r="F68" s="62" t="s">
        <v>14</v>
      </c>
      <c r="G68" s="63" t="s">
        <v>133</v>
      </c>
      <c r="H68" s="64">
        <v>5.16</v>
      </c>
      <c r="I68" s="63"/>
      <c r="HW68" s="78"/>
      <c r="HX68" s="78"/>
      <c r="HY68" s="78"/>
      <c r="HZ68" s="78"/>
    </row>
    <row r="69" spans="1:234" s="32" customFormat="1" ht="34.5" customHeight="1">
      <c r="A69" s="59">
        <v>67</v>
      </c>
      <c r="B69" s="60" t="s">
        <v>44</v>
      </c>
      <c r="C69" s="60" t="s">
        <v>189</v>
      </c>
      <c r="D69" s="60" t="s">
        <v>12</v>
      </c>
      <c r="E69" s="61" t="s">
        <v>190</v>
      </c>
      <c r="F69" s="62" t="s">
        <v>14</v>
      </c>
      <c r="G69" s="63" t="s">
        <v>133</v>
      </c>
      <c r="H69" s="64">
        <v>5.16</v>
      </c>
      <c r="I69" s="63"/>
      <c r="HW69" s="78"/>
      <c r="HX69" s="78"/>
      <c r="HY69" s="78"/>
      <c r="HZ69" s="78"/>
    </row>
    <row r="70" spans="1:234" s="32" customFormat="1" ht="34.5" customHeight="1">
      <c r="A70" s="59">
        <v>68</v>
      </c>
      <c r="B70" s="60" t="s">
        <v>44</v>
      </c>
      <c r="C70" s="60" t="s">
        <v>191</v>
      </c>
      <c r="D70" s="60" t="s">
        <v>12</v>
      </c>
      <c r="E70" s="61" t="s">
        <v>192</v>
      </c>
      <c r="F70" s="62" t="s">
        <v>14</v>
      </c>
      <c r="G70" s="63" t="s">
        <v>133</v>
      </c>
      <c r="H70" s="64">
        <v>5.16</v>
      </c>
      <c r="I70" s="63"/>
      <c r="HW70" s="78"/>
      <c r="HX70" s="78"/>
      <c r="HY70" s="78"/>
      <c r="HZ70" s="78"/>
    </row>
    <row r="71" spans="1:234" s="32" customFormat="1" ht="34.5" customHeight="1">
      <c r="A71" s="59">
        <v>69</v>
      </c>
      <c r="B71" s="60" t="s">
        <v>44</v>
      </c>
      <c r="C71" s="60" t="s">
        <v>193</v>
      </c>
      <c r="D71" s="60" t="s">
        <v>12</v>
      </c>
      <c r="E71" s="61" t="s">
        <v>194</v>
      </c>
      <c r="F71" s="62" t="s">
        <v>14</v>
      </c>
      <c r="G71" s="63" t="s">
        <v>133</v>
      </c>
      <c r="H71" s="64">
        <v>5.16</v>
      </c>
      <c r="I71" s="63"/>
      <c r="HW71" s="78"/>
      <c r="HX71" s="78"/>
      <c r="HY71" s="78"/>
      <c r="HZ71" s="78"/>
    </row>
    <row r="72" spans="1:234" s="32" customFormat="1" ht="34.5" customHeight="1">
      <c r="A72" s="59">
        <v>70</v>
      </c>
      <c r="B72" s="60" t="s">
        <v>44</v>
      </c>
      <c r="C72" s="60" t="s">
        <v>195</v>
      </c>
      <c r="D72" s="60" t="s">
        <v>21</v>
      </c>
      <c r="E72" s="61" t="s">
        <v>196</v>
      </c>
      <c r="F72" s="62" t="s">
        <v>14</v>
      </c>
      <c r="G72" s="63" t="s">
        <v>133</v>
      </c>
      <c r="H72" s="64">
        <v>5.16</v>
      </c>
      <c r="I72" s="63"/>
      <c r="HW72" s="78"/>
      <c r="HX72" s="78"/>
      <c r="HY72" s="78"/>
      <c r="HZ72" s="78"/>
    </row>
    <row r="73" spans="1:234" s="32" customFormat="1" ht="34.5" customHeight="1">
      <c r="A73" s="59">
        <v>71</v>
      </c>
      <c r="B73" s="60" t="s">
        <v>44</v>
      </c>
      <c r="C73" s="60" t="s">
        <v>197</v>
      </c>
      <c r="D73" s="60" t="s">
        <v>12</v>
      </c>
      <c r="E73" s="61" t="s">
        <v>198</v>
      </c>
      <c r="F73" s="62" t="s">
        <v>14</v>
      </c>
      <c r="G73" s="63" t="s">
        <v>133</v>
      </c>
      <c r="H73" s="64">
        <v>5.16</v>
      </c>
      <c r="I73" s="63"/>
      <c r="HW73" s="78"/>
      <c r="HX73" s="78"/>
      <c r="HY73" s="78"/>
      <c r="HZ73" s="78"/>
    </row>
    <row r="74" spans="1:234" s="32" customFormat="1" ht="34.5" customHeight="1">
      <c r="A74" s="59">
        <v>72</v>
      </c>
      <c r="B74" s="60" t="s">
        <v>44</v>
      </c>
      <c r="C74" s="60" t="s">
        <v>199</v>
      </c>
      <c r="D74" s="60" t="s">
        <v>12</v>
      </c>
      <c r="E74" s="61" t="s">
        <v>200</v>
      </c>
      <c r="F74" s="62" t="s">
        <v>14</v>
      </c>
      <c r="G74" s="63" t="s">
        <v>133</v>
      </c>
      <c r="H74" s="64">
        <v>5.16</v>
      </c>
      <c r="I74" s="63"/>
      <c r="HW74" s="78"/>
      <c r="HX74" s="78"/>
      <c r="HY74" s="78"/>
      <c r="HZ74" s="78"/>
    </row>
    <row r="75" spans="1:234" s="32" customFormat="1" ht="34.5" customHeight="1">
      <c r="A75" s="59">
        <v>73</v>
      </c>
      <c r="B75" s="60" t="s">
        <v>44</v>
      </c>
      <c r="C75" s="60" t="s">
        <v>201</v>
      </c>
      <c r="D75" s="60" t="s">
        <v>12</v>
      </c>
      <c r="E75" s="61" t="s">
        <v>202</v>
      </c>
      <c r="F75" s="62" t="s">
        <v>14</v>
      </c>
      <c r="G75" s="63" t="s">
        <v>133</v>
      </c>
      <c r="H75" s="64">
        <v>5.16</v>
      </c>
      <c r="I75" s="63"/>
      <c r="HW75" s="78"/>
      <c r="HX75" s="78"/>
      <c r="HY75" s="78"/>
      <c r="HZ75" s="78"/>
    </row>
    <row r="76" spans="1:234" s="32" customFormat="1" ht="34.5" customHeight="1">
      <c r="A76" s="59">
        <v>74</v>
      </c>
      <c r="B76" s="60" t="s">
        <v>44</v>
      </c>
      <c r="C76" s="60" t="s">
        <v>203</v>
      </c>
      <c r="D76" s="60" t="s">
        <v>12</v>
      </c>
      <c r="E76" s="61" t="s">
        <v>204</v>
      </c>
      <c r="F76" s="62" t="s">
        <v>14</v>
      </c>
      <c r="G76" s="63" t="s">
        <v>133</v>
      </c>
      <c r="H76" s="64">
        <v>5.16</v>
      </c>
      <c r="I76" s="63"/>
      <c r="HW76" s="78"/>
      <c r="HX76" s="78"/>
      <c r="HY76" s="78"/>
      <c r="HZ76" s="78"/>
    </row>
    <row r="77" spans="1:234" s="32" customFormat="1" ht="34.5" customHeight="1">
      <c r="A77" s="59">
        <v>75</v>
      </c>
      <c r="B77" s="60" t="s">
        <v>44</v>
      </c>
      <c r="C77" s="60" t="s">
        <v>205</v>
      </c>
      <c r="D77" s="60" t="s">
        <v>12</v>
      </c>
      <c r="E77" s="61" t="s">
        <v>206</v>
      </c>
      <c r="F77" s="62" t="s">
        <v>14</v>
      </c>
      <c r="G77" s="63" t="s">
        <v>133</v>
      </c>
      <c r="H77" s="64">
        <v>5.16</v>
      </c>
      <c r="I77" s="63"/>
      <c r="HW77" s="78"/>
      <c r="HX77" s="78"/>
      <c r="HY77" s="78"/>
      <c r="HZ77" s="78"/>
    </row>
    <row r="78" spans="1:234" s="32" customFormat="1" ht="34.5" customHeight="1">
      <c r="A78" s="59">
        <v>76</v>
      </c>
      <c r="B78" s="60" t="s">
        <v>207</v>
      </c>
      <c r="C78" s="60" t="s">
        <v>208</v>
      </c>
      <c r="D78" s="60" t="s">
        <v>12</v>
      </c>
      <c r="E78" s="61" t="s">
        <v>209</v>
      </c>
      <c r="F78" s="62" t="s">
        <v>14</v>
      </c>
      <c r="G78" s="63" t="s">
        <v>133</v>
      </c>
      <c r="H78" s="64">
        <v>5.16</v>
      </c>
      <c r="I78" s="63"/>
      <c r="HW78" s="78"/>
      <c r="HX78" s="78"/>
      <c r="HY78" s="78"/>
      <c r="HZ78" s="78"/>
    </row>
    <row r="79" spans="1:234" s="32" customFormat="1" ht="34.5" customHeight="1">
      <c r="A79" s="59">
        <v>77</v>
      </c>
      <c r="B79" s="60" t="s">
        <v>207</v>
      </c>
      <c r="C79" s="60" t="s">
        <v>210</v>
      </c>
      <c r="D79" s="60" t="s">
        <v>12</v>
      </c>
      <c r="E79" s="61" t="s">
        <v>211</v>
      </c>
      <c r="F79" s="62" t="s">
        <v>14</v>
      </c>
      <c r="G79" s="63" t="s">
        <v>133</v>
      </c>
      <c r="H79" s="64">
        <v>5.16</v>
      </c>
      <c r="I79" s="63"/>
      <c r="HW79" s="78"/>
      <c r="HX79" s="78"/>
      <c r="HY79" s="78"/>
      <c r="HZ79" s="78"/>
    </row>
    <row r="80" spans="1:234" s="32" customFormat="1" ht="34.5" customHeight="1">
      <c r="A80" s="59">
        <v>78</v>
      </c>
      <c r="B80" s="60" t="s">
        <v>212</v>
      </c>
      <c r="C80" s="60" t="s">
        <v>213</v>
      </c>
      <c r="D80" s="60" t="s">
        <v>21</v>
      </c>
      <c r="E80" s="61" t="s">
        <v>214</v>
      </c>
      <c r="F80" s="62" t="s">
        <v>14</v>
      </c>
      <c r="G80" s="63" t="s">
        <v>133</v>
      </c>
      <c r="H80" s="64">
        <v>5.16</v>
      </c>
      <c r="I80" s="63"/>
      <c r="HW80" s="78"/>
      <c r="HX80" s="78"/>
      <c r="HY80" s="78"/>
      <c r="HZ80" s="78"/>
    </row>
    <row r="81" spans="1:234" s="32" customFormat="1" ht="34.5" customHeight="1">
      <c r="A81" s="59">
        <v>79</v>
      </c>
      <c r="B81" s="60" t="s">
        <v>215</v>
      </c>
      <c r="C81" s="60" t="s">
        <v>216</v>
      </c>
      <c r="D81" s="60" t="s">
        <v>12</v>
      </c>
      <c r="E81" s="61" t="s">
        <v>217</v>
      </c>
      <c r="F81" s="62" t="s">
        <v>14</v>
      </c>
      <c r="G81" s="63" t="s">
        <v>133</v>
      </c>
      <c r="H81" s="64">
        <v>5.16</v>
      </c>
      <c r="I81" s="63"/>
      <c r="HW81" s="78"/>
      <c r="HX81" s="78"/>
      <c r="HY81" s="78"/>
      <c r="HZ81" s="78"/>
    </row>
    <row r="82" spans="1:234" s="32" customFormat="1" ht="34.5" customHeight="1">
      <c r="A82" s="59">
        <v>80</v>
      </c>
      <c r="B82" s="60" t="s">
        <v>218</v>
      </c>
      <c r="C82" s="60" t="s">
        <v>219</v>
      </c>
      <c r="D82" s="60" t="s">
        <v>12</v>
      </c>
      <c r="E82" s="61" t="s">
        <v>220</v>
      </c>
      <c r="F82" s="62" t="s">
        <v>14</v>
      </c>
      <c r="G82" s="63" t="s">
        <v>133</v>
      </c>
      <c r="H82" s="64">
        <v>5.16</v>
      </c>
      <c r="I82" s="63"/>
      <c r="HW82" s="78"/>
      <c r="HX82" s="78"/>
      <c r="HY82" s="78"/>
      <c r="HZ82" s="78"/>
    </row>
    <row r="83" spans="1:234" s="32" customFormat="1" ht="34.5" customHeight="1">
      <c r="A83" s="59">
        <v>81</v>
      </c>
      <c r="B83" s="60" t="s">
        <v>221</v>
      </c>
      <c r="C83" s="60" t="s">
        <v>222</v>
      </c>
      <c r="D83" s="60" t="s">
        <v>12</v>
      </c>
      <c r="E83" s="61" t="s">
        <v>223</v>
      </c>
      <c r="F83" s="62" t="s">
        <v>14</v>
      </c>
      <c r="G83" s="63" t="s">
        <v>133</v>
      </c>
      <c r="H83" s="64">
        <v>5.16</v>
      </c>
      <c r="I83" s="63"/>
      <c r="HW83" s="78"/>
      <c r="HX83" s="78"/>
      <c r="HY83" s="78"/>
      <c r="HZ83" s="78"/>
    </row>
    <row r="84" spans="1:234" s="32" customFormat="1" ht="34.5" customHeight="1">
      <c r="A84" s="59">
        <v>82</v>
      </c>
      <c r="B84" s="60" t="s">
        <v>49</v>
      </c>
      <c r="C84" s="60" t="s">
        <v>224</v>
      </c>
      <c r="D84" s="60" t="s">
        <v>21</v>
      </c>
      <c r="E84" s="61" t="s">
        <v>225</v>
      </c>
      <c r="F84" s="62" t="s">
        <v>14</v>
      </c>
      <c r="G84" s="63" t="s">
        <v>133</v>
      </c>
      <c r="H84" s="64">
        <v>5.16</v>
      </c>
      <c r="I84" s="63"/>
      <c r="HW84" s="78"/>
      <c r="HX84" s="78"/>
      <c r="HY84" s="78"/>
      <c r="HZ84" s="78"/>
    </row>
    <row r="85" spans="1:234" s="32" customFormat="1" ht="34.5" customHeight="1">
      <c r="A85" s="59">
        <v>83</v>
      </c>
      <c r="B85" s="60" t="s">
        <v>226</v>
      </c>
      <c r="C85" s="60" t="s">
        <v>227</v>
      </c>
      <c r="D85" s="60" t="s">
        <v>12</v>
      </c>
      <c r="E85" s="61" t="s">
        <v>228</v>
      </c>
      <c r="F85" s="62" t="s">
        <v>14</v>
      </c>
      <c r="G85" s="63" t="s">
        <v>133</v>
      </c>
      <c r="H85" s="64">
        <v>5.16</v>
      </c>
      <c r="I85" s="63"/>
      <c r="HW85" s="78"/>
      <c r="HX85" s="78"/>
      <c r="HY85" s="78"/>
      <c r="HZ85" s="78"/>
    </row>
    <row r="86" spans="1:234" s="32" customFormat="1" ht="34.5" customHeight="1">
      <c r="A86" s="59">
        <v>84</v>
      </c>
      <c r="B86" s="60" t="s">
        <v>229</v>
      </c>
      <c r="C86" s="60" t="s">
        <v>230</v>
      </c>
      <c r="D86" s="60" t="s">
        <v>12</v>
      </c>
      <c r="E86" s="61" t="s">
        <v>231</v>
      </c>
      <c r="F86" s="62" t="s">
        <v>14</v>
      </c>
      <c r="G86" s="63" t="s">
        <v>133</v>
      </c>
      <c r="H86" s="64">
        <v>5.16</v>
      </c>
      <c r="I86" s="63"/>
      <c r="HW86" s="78"/>
      <c r="HX86" s="78"/>
      <c r="HY86" s="78"/>
      <c r="HZ86" s="78"/>
    </row>
    <row r="87" spans="1:234" s="32" customFormat="1" ht="34.5" customHeight="1">
      <c r="A87" s="59">
        <v>85</v>
      </c>
      <c r="B87" s="60" t="s">
        <v>232</v>
      </c>
      <c r="C87" s="60" t="s">
        <v>233</v>
      </c>
      <c r="D87" s="60" t="s">
        <v>12</v>
      </c>
      <c r="E87" s="61" t="s">
        <v>234</v>
      </c>
      <c r="F87" s="62" t="s">
        <v>14</v>
      </c>
      <c r="G87" s="63" t="s">
        <v>133</v>
      </c>
      <c r="H87" s="64">
        <v>5.16</v>
      </c>
      <c r="I87" s="63"/>
      <c r="HW87" s="78"/>
      <c r="HX87" s="78"/>
      <c r="HY87" s="78"/>
      <c r="HZ87" s="78"/>
    </row>
    <row r="88" spans="1:234" s="32" customFormat="1" ht="34.5" customHeight="1">
      <c r="A88" s="59">
        <v>86</v>
      </c>
      <c r="B88" s="60" t="s">
        <v>235</v>
      </c>
      <c r="C88" s="60" t="s">
        <v>236</v>
      </c>
      <c r="D88" s="60" t="s">
        <v>12</v>
      </c>
      <c r="E88" s="61" t="s">
        <v>237</v>
      </c>
      <c r="F88" s="62" t="s">
        <v>14</v>
      </c>
      <c r="G88" s="63" t="s">
        <v>133</v>
      </c>
      <c r="H88" s="64">
        <v>5.16</v>
      </c>
      <c r="I88" s="63"/>
      <c r="HW88" s="78"/>
      <c r="HX88" s="78"/>
      <c r="HY88" s="78"/>
      <c r="HZ88" s="78"/>
    </row>
    <row r="89" spans="1:234" s="32" customFormat="1" ht="34.5" customHeight="1">
      <c r="A89" s="59">
        <v>87</v>
      </c>
      <c r="B89" s="60" t="s">
        <v>235</v>
      </c>
      <c r="C89" s="60" t="s">
        <v>238</v>
      </c>
      <c r="D89" s="60" t="s">
        <v>12</v>
      </c>
      <c r="E89" s="61" t="s">
        <v>239</v>
      </c>
      <c r="F89" s="62" t="s">
        <v>14</v>
      </c>
      <c r="G89" s="63" t="s">
        <v>133</v>
      </c>
      <c r="H89" s="64">
        <v>5.16</v>
      </c>
      <c r="I89" s="63"/>
      <c r="HW89" s="78"/>
      <c r="HX89" s="78"/>
      <c r="HY89" s="78"/>
      <c r="HZ89" s="78"/>
    </row>
    <row r="90" spans="1:234" s="32" customFormat="1" ht="34.5" customHeight="1">
      <c r="A90" s="59">
        <v>88</v>
      </c>
      <c r="B90" s="60" t="s">
        <v>240</v>
      </c>
      <c r="C90" s="60" t="s">
        <v>241</v>
      </c>
      <c r="D90" s="60" t="s">
        <v>12</v>
      </c>
      <c r="E90" s="61" t="s">
        <v>242</v>
      </c>
      <c r="F90" s="62" t="s">
        <v>14</v>
      </c>
      <c r="G90" s="63" t="s">
        <v>133</v>
      </c>
      <c r="H90" s="64">
        <v>5.16</v>
      </c>
      <c r="I90" s="63"/>
      <c r="HW90" s="78"/>
      <c r="HX90" s="78"/>
      <c r="HY90" s="78"/>
      <c r="HZ90" s="78"/>
    </row>
    <row r="91" spans="1:234" s="32" customFormat="1" ht="34.5" customHeight="1">
      <c r="A91" s="59">
        <v>89</v>
      </c>
      <c r="B91" s="60" t="s">
        <v>243</v>
      </c>
      <c r="C91" s="60" t="s">
        <v>244</v>
      </c>
      <c r="D91" s="60" t="s">
        <v>12</v>
      </c>
      <c r="E91" s="61" t="s">
        <v>245</v>
      </c>
      <c r="F91" s="62" t="s">
        <v>14</v>
      </c>
      <c r="G91" s="63" t="s">
        <v>133</v>
      </c>
      <c r="H91" s="64">
        <v>5.16</v>
      </c>
      <c r="I91" s="63"/>
      <c r="HW91" s="78"/>
      <c r="HX91" s="78"/>
      <c r="HY91" s="78"/>
      <c r="HZ91" s="78"/>
    </row>
    <row r="92" spans="1:234" s="32" customFormat="1" ht="34.5" customHeight="1">
      <c r="A92" s="59">
        <v>90</v>
      </c>
      <c r="B92" s="60" t="s">
        <v>246</v>
      </c>
      <c r="C92" s="60" t="s">
        <v>247</v>
      </c>
      <c r="D92" s="60" t="s">
        <v>12</v>
      </c>
      <c r="E92" s="61" t="s">
        <v>248</v>
      </c>
      <c r="F92" s="62" t="s">
        <v>14</v>
      </c>
      <c r="G92" s="63" t="s">
        <v>133</v>
      </c>
      <c r="H92" s="64">
        <v>5.16</v>
      </c>
      <c r="I92" s="63"/>
      <c r="HW92" s="78"/>
      <c r="HX92" s="78"/>
      <c r="HY92" s="78"/>
      <c r="HZ92" s="78"/>
    </row>
    <row r="93" spans="1:234" s="32" customFormat="1" ht="34.5" customHeight="1">
      <c r="A93" s="59">
        <v>91</v>
      </c>
      <c r="B93" s="60" t="s">
        <v>249</v>
      </c>
      <c r="C93" s="60" t="s">
        <v>250</v>
      </c>
      <c r="D93" s="60" t="s">
        <v>12</v>
      </c>
      <c r="E93" s="61" t="s">
        <v>251</v>
      </c>
      <c r="F93" s="62" t="s">
        <v>14</v>
      </c>
      <c r="G93" s="63" t="s">
        <v>133</v>
      </c>
      <c r="H93" s="64">
        <v>5.16</v>
      </c>
      <c r="I93" s="63"/>
      <c r="HW93" s="78"/>
      <c r="HX93" s="78"/>
      <c r="HY93" s="78"/>
      <c r="HZ93" s="78"/>
    </row>
    <row r="94" spans="1:234" s="32" customFormat="1" ht="34.5" customHeight="1">
      <c r="A94" s="59">
        <v>92</v>
      </c>
      <c r="B94" s="60" t="s">
        <v>252</v>
      </c>
      <c r="C94" s="60" t="s">
        <v>253</v>
      </c>
      <c r="D94" s="60" t="s">
        <v>12</v>
      </c>
      <c r="E94" s="61" t="s">
        <v>254</v>
      </c>
      <c r="F94" s="62" t="s">
        <v>14</v>
      </c>
      <c r="G94" s="63" t="s">
        <v>133</v>
      </c>
      <c r="H94" s="64">
        <v>5.16</v>
      </c>
      <c r="I94" s="63"/>
      <c r="HW94" s="78"/>
      <c r="HX94" s="78"/>
      <c r="HY94" s="78"/>
      <c r="HZ94" s="78"/>
    </row>
    <row r="95" spans="1:234" s="32" customFormat="1" ht="34.5" customHeight="1">
      <c r="A95" s="59">
        <v>93</v>
      </c>
      <c r="B95" s="60" t="s">
        <v>255</v>
      </c>
      <c r="C95" s="60" t="s">
        <v>256</v>
      </c>
      <c r="D95" s="60" t="s">
        <v>12</v>
      </c>
      <c r="E95" s="61" t="s">
        <v>257</v>
      </c>
      <c r="F95" s="62" t="s">
        <v>14</v>
      </c>
      <c r="G95" s="63" t="s">
        <v>133</v>
      </c>
      <c r="H95" s="64">
        <v>5.16</v>
      </c>
      <c r="I95" s="63"/>
      <c r="HW95" s="78"/>
      <c r="HX95" s="78"/>
      <c r="HY95" s="78"/>
      <c r="HZ95" s="78"/>
    </row>
    <row r="96" spans="1:234" s="32" customFormat="1" ht="34.5" customHeight="1">
      <c r="A96" s="59">
        <v>94</v>
      </c>
      <c r="B96" s="60" t="s">
        <v>258</v>
      </c>
      <c r="C96" s="60" t="s">
        <v>259</v>
      </c>
      <c r="D96" s="60" t="s">
        <v>12</v>
      </c>
      <c r="E96" s="61" t="s">
        <v>260</v>
      </c>
      <c r="F96" s="62" t="s">
        <v>14</v>
      </c>
      <c r="G96" s="63" t="s">
        <v>133</v>
      </c>
      <c r="H96" s="64">
        <v>5.16</v>
      </c>
      <c r="I96" s="63"/>
      <c r="HW96" s="78"/>
      <c r="HX96" s="78"/>
      <c r="HY96" s="78"/>
      <c r="HZ96" s="78"/>
    </row>
    <row r="97" spans="1:234" s="32" customFormat="1" ht="34.5" customHeight="1">
      <c r="A97" s="59">
        <v>95</v>
      </c>
      <c r="B97" s="60" t="s">
        <v>261</v>
      </c>
      <c r="C97" s="60" t="s">
        <v>262</v>
      </c>
      <c r="D97" s="60" t="s">
        <v>12</v>
      </c>
      <c r="E97" s="61" t="s">
        <v>263</v>
      </c>
      <c r="F97" s="62" t="s">
        <v>14</v>
      </c>
      <c r="G97" s="63" t="s">
        <v>133</v>
      </c>
      <c r="H97" s="64">
        <v>5.16</v>
      </c>
      <c r="I97" s="63"/>
      <c r="HW97" s="78"/>
      <c r="HX97" s="78"/>
      <c r="HY97" s="78"/>
      <c r="HZ97" s="78"/>
    </row>
    <row r="98" spans="1:234" s="32" customFormat="1" ht="34.5" customHeight="1">
      <c r="A98" s="59">
        <v>96</v>
      </c>
      <c r="B98" s="60" t="s">
        <v>264</v>
      </c>
      <c r="C98" s="60" t="s">
        <v>265</v>
      </c>
      <c r="D98" s="60" t="s">
        <v>21</v>
      </c>
      <c r="E98" s="61" t="s">
        <v>266</v>
      </c>
      <c r="F98" s="62" t="s">
        <v>14</v>
      </c>
      <c r="G98" s="63" t="s">
        <v>133</v>
      </c>
      <c r="H98" s="64">
        <v>5.16</v>
      </c>
      <c r="I98" s="63"/>
      <c r="HW98" s="78"/>
      <c r="HX98" s="78"/>
      <c r="HY98" s="78"/>
      <c r="HZ98" s="78"/>
    </row>
    <row r="99" spans="1:234" s="32" customFormat="1" ht="34.5" customHeight="1">
      <c r="A99" s="59">
        <v>97</v>
      </c>
      <c r="B99" s="60" t="s">
        <v>267</v>
      </c>
      <c r="C99" s="60" t="s">
        <v>268</v>
      </c>
      <c r="D99" s="60" t="s">
        <v>12</v>
      </c>
      <c r="E99" s="61" t="s">
        <v>269</v>
      </c>
      <c r="F99" s="62" t="s">
        <v>14</v>
      </c>
      <c r="G99" s="63" t="s">
        <v>133</v>
      </c>
      <c r="H99" s="64">
        <v>5.16</v>
      </c>
      <c r="I99" s="63"/>
      <c r="HW99" s="78"/>
      <c r="HX99" s="78"/>
      <c r="HY99" s="78"/>
      <c r="HZ99" s="78"/>
    </row>
    <row r="100" spans="1:234" s="32" customFormat="1" ht="34.5" customHeight="1">
      <c r="A100" s="59">
        <v>98</v>
      </c>
      <c r="B100" s="60" t="s">
        <v>270</v>
      </c>
      <c r="C100" s="60" t="s">
        <v>271</v>
      </c>
      <c r="D100" s="60" t="s">
        <v>12</v>
      </c>
      <c r="E100" s="61" t="s">
        <v>272</v>
      </c>
      <c r="F100" s="62" t="s">
        <v>14</v>
      </c>
      <c r="G100" s="63" t="s">
        <v>133</v>
      </c>
      <c r="H100" s="64">
        <v>5.16</v>
      </c>
      <c r="I100" s="63"/>
      <c r="HW100" s="78"/>
      <c r="HX100" s="78"/>
      <c r="HY100" s="78"/>
      <c r="HZ100" s="78"/>
    </row>
    <row r="101" spans="1:234" s="32" customFormat="1" ht="34.5" customHeight="1">
      <c r="A101" s="59">
        <v>99</v>
      </c>
      <c r="B101" s="60" t="s">
        <v>273</v>
      </c>
      <c r="C101" s="60" t="s">
        <v>274</v>
      </c>
      <c r="D101" s="60" t="s">
        <v>12</v>
      </c>
      <c r="E101" s="61" t="s">
        <v>275</v>
      </c>
      <c r="F101" s="62" t="s">
        <v>14</v>
      </c>
      <c r="G101" s="63" t="s">
        <v>133</v>
      </c>
      <c r="H101" s="64">
        <v>5.16</v>
      </c>
      <c r="I101" s="63"/>
      <c r="HW101" s="78"/>
      <c r="HX101" s="78"/>
      <c r="HY101" s="78"/>
      <c r="HZ101" s="78"/>
    </row>
    <row r="102" spans="1:234" s="32" customFormat="1" ht="34.5" customHeight="1">
      <c r="A102" s="59">
        <v>100</v>
      </c>
      <c r="B102" s="60" t="s">
        <v>273</v>
      </c>
      <c r="C102" s="60" t="s">
        <v>276</v>
      </c>
      <c r="D102" s="60" t="s">
        <v>12</v>
      </c>
      <c r="E102" s="61" t="s">
        <v>277</v>
      </c>
      <c r="F102" s="62" t="s">
        <v>14</v>
      </c>
      <c r="G102" s="63" t="s">
        <v>133</v>
      </c>
      <c r="H102" s="64">
        <v>5.16</v>
      </c>
      <c r="I102" s="63"/>
      <c r="HW102" s="78"/>
      <c r="HX102" s="78"/>
      <c r="HY102" s="78"/>
      <c r="HZ102" s="78"/>
    </row>
    <row r="103" spans="1:234" s="32" customFormat="1" ht="34.5" customHeight="1">
      <c r="A103" s="59">
        <v>101</v>
      </c>
      <c r="B103" s="60" t="s">
        <v>278</v>
      </c>
      <c r="C103" s="60" t="s">
        <v>279</v>
      </c>
      <c r="D103" s="60" t="s">
        <v>12</v>
      </c>
      <c r="E103" s="61" t="s">
        <v>280</v>
      </c>
      <c r="F103" s="62" t="s">
        <v>14</v>
      </c>
      <c r="G103" s="63" t="s">
        <v>133</v>
      </c>
      <c r="H103" s="64">
        <v>5.16</v>
      </c>
      <c r="I103" s="63"/>
      <c r="HW103" s="78"/>
      <c r="HX103" s="78"/>
      <c r="HY103" s="78"/>
      <c r="HZ103" s="78"/>
    </row>
    <row r="104" spans="1:234" s="32" customFormat="1" ht="34.5" customHeight="1">
      <c r="A104" s="59">
        <v>102</v>
      </c>
      <c r="B104" s="60" t="s">
        <v>281</v>
      </c>
      <c r="C104" s="60" t="s">
        <v>282</v>
      </c>
      <c r="D104" s="60" t="s">
        <v>12</v>
      </c>
      <c r="E104" s="61" t="s">
        <v>283</v>
      </c>
      <c r="F104" s="62" t="s">
        <v>14</v>
      </c>
      <c r="G104" s="63" t="s">
        <v>133</v>
      </c>
      <c r="H104" s="64">
        <v>5.16</v>
      </c>
      <c r="I104" s="63"/>
      <c r="HW104" s="78"/>
      <c r="HX104" s="78"/>
      <c r="HY104" s="78"/>
      <c r="HZ104" s="78"/>
    </row>
    <row r="105" spans="1:234" s="32" customFormat="1" ht="34.5" customHeight="1">
      <c r="A105" s="59">
        <v>103</v>
      </c>
      <c r="B105" s="60" t="s">
        <v>284</v>
      </c>
      <c r="C105" s="60" t="s">
        <v>285</v>
      </c>
      <c r="D105" s="60" t="s">
        <v>12</v>
      </c>
      <c r="E105" s="61" t="s">
        <v>286</v>
      </c>
      <c r="F105" s="62" t="s">
        <v>14</v>
      </c>
      <c r="G105" s="63" t="s">
        <v>133</v>
      </c>
      <c r="H105" s="64">
        <v>5.16</v>
      </c>
      <c r="I105" s="63"/>
      <c r="HW105" s="78"/>
      <c r="HX105" s="78"/>
      <c r="HY105" s="78"/>
      <c r="HZ105" s="78"/>
    </row>
    <row r="106" spans="1:234" s="32" customFormat="1" ht="34.5" customHeight="1">
      <c r="A106" s="59">
        <v>104</v>
      </c>
      <c r="B106" s="60" t="s">
        <v>287</v>
      </c>
      <c r="C106" s="60" t="s">
        <v>288</v>
      </c>
      <c r="D106" s="60" t="s">
        <v>21</v>
      </c>
      <c r="E106" s="61" t="s">
        <v>289</v>
      </c>
      <c r="F106" s="62" t="s">
        <v>14</v>
      </c>
      <c r="G106" s="63" t="s">
        <v>133</v>
      </c>
      <c r="H106" s="64">
        <v>5.16</v>
      </c>
      <c r="I106" s="63"/>
      <c r="HW106" s="78"/>
      <c r="HX106" s="78"/>
      <c r="HY106" s="78"/>
      <c r="HZ106" s="78"/>
    </row>
    <row r="107" spans="1:234" s="32" customFormat="1" ht="34.5" customHeight="1">
      <c r="A107" s="59">
        <v>105</v>
      </c>
      <c r="B107" s="60" t="s">
        <v>290</v>
      </c>
      <c r="C107" s="60" t="s">
        <v>291</v>
      </c>
      <c r="D107" s="60" t="s">
        <v>12</v>
      </c>
      <c r="E107" s="61" t="s">
        <v>292</v>
      </c>
      <c r="F107" s="62" t="s">
        <v>14</v>
      </c>
      <c r="G107" s="63" t="s">
        <v>133</v>
      </c>
      <c r="H107" s="64">
        <v>5.16</v>
      </c>
      <c r="I107" s="63"/>
      <c r="HW107" s="78"/>
      <c r="HX107" s="78"/>
      <c r="HY107" s="78"/>
      <c r="HZ107" s="78"/>
    </row>
    <row r="108" spans="1:234" s="32" customFormat="1" ht="34.5" customHeight="1">
      <c r="A108" s="59">
        <v>106</v>
      </c>
      <c r="B108" s="60" t="s">
        <v>290</v>
      </c>
      <c r="C108" s="60" t="s">
        <v>293</v>
      </c>
      <c r="D108" s="60" t="s">
        <v>21</v>
      </c>
      <c r="E108" s="61" t="s">
        <v>294</v>
      </c>
      <c r="F108" s="62" t="s">
        <v>14</v>
      </c>
      <c r="G108" s="63" t="s">
        <v>133</v>
      </c>
      <c r="H108" s="64">
        <v>5.16</v>
      </c>
      <c r="I108" s="63"/>
      <c r="HW108" s="78"/>
      <c r="HX108" s="78"/>
      <c r="HY108" s="78"/>
      <c r="HZ108" s="78"/>
    </row>
    <row r="109" spans="1:234" s="32" customFormat="1" ht="34.5" customHeight="1">
      <c r="A109" s="59">
        <v>107</v>
      </c>
      <c r="B109" s="60" t="s">
        <v>295</v>
      </c>
      <c r="C109" s="60" t="s">
        <v>296</v>
      </c>
      <c r="D109" s="60" t="s">
        <v>12</v>
      </c>
      <c r="E109" s="61" t="s">
        <v>297</v>
      </c>
      <c r="F109" s="62" t="s">
        <v>14</v>
      </c>
      <c r="G109" s="63" t="s">
        <v>133</v>
      </c>
      <c r="H109" s="64">
        <v>5.16</v>
      </c>
      <c r="I109" s="63"/>
      <c r="HW109" s="78"/>
      <c r="HX109" s="78"/>
      <c r="HY109" s="78"/>
      <c r="HZ109" s="78"/>
    </row>
    <row r="110" spans="1:234" s="32" customFormat="1" ht="34.5" customHeight="1">
      <c r="A110" s="59">
        <v>108</v>
      </c>
      <c r="B110" s="60" t="s">
        <v>235</v>
      </c>
      <c r="C110" s="60" t="s">
        <v>298</v>
      </c>
      <c r="D110" s="60" t="s">
        <v>12</v>
      </c>
      <c r="E110" s="61" t="s">
        <v>299</v>
      </c>
      <c r="F110" s="62" t="s">
        <v>14</v>
      </c>
      <c r="G110" s="63" t="s">
        <v>133</v>
      </c>
      <c r="H110" s="64">
        <v>5.16</v>
      </c>
      <c r="I110" s="63"/>
      <c r="HW110" s="78"/>
      <c r="HX110" s="78"/>
      <c r="HY110" s="78"/>
      <c r="HZ110" s="78"/>
    </row>
    <row r="111" spans="1:234" s="32" customFormat="1" ht="34.5" customHeight="1">
      <c r="A111" s="59">
        <v>109</v>
      </c>
      <c r="B111" s="60" t="s">
        <v>300</v>
      </c>
      <c r="C111" s="60" t="s">
        <v>265</v>
      </c>
      <c r="D111" s="60" t="s">
        <v>21</v>
      </c>
      <c r="E111" s="61" t="s">
        <v>301</v>
      </c>
      <c r="F111" s="62" t="s">
        <v>14</v>
      </c>
      <c r="G111" s="63" t="s">
        <v>133</v>
      </c>
      <c r="H111" s="64">
        <v>5.16</v>
      </c>
      <c r="I111" s="63"/>
      <c r="HW111" s="78"/>
      <c r="HX111" s="78"/>
      <c r="HY111" s="78"/>
      <c r="HZ111" s="78"/>
    </row>
    <row r="112" spans="1:234" s="32" customFormat="1" ht="34.5" customHeight="1">
      <c r="A112" s="59">
        <v>110</v>
      </c>
      <c r="B112" s="60" t="s">
        <v>302</v>
      </c>
      <c r="C112" s="60" t="s">
        <v>303</v>
      </c>
      <c r="D112" s="60" t="s">
        <v>12</v>
      </c>
      <c r="E112" s="61" t="s">
        <v>304</v>
      </c>
      <c r="F112" s="62" t="s">
        <v>14</v>
      </c>
      <c r="G112" s="63" t="s">
        <v>133</v>
      </c>
      <c r="H112" s="64">
        <v>5.16</v>
      </c>
      <c r="I112" s="63"/>
      <c r="HW112" s="78"/>
      <c r="HX112" s="78"/>
      <c r="HY112" s="78"/>
      <c r="HZ112" s="78"/>
    </row>
    <row r="113" spans="1:234" s="32" customFormat="1" ht="34.5" customHeight="1">
      <c r="A113" s="59">
        <v>111</v>
      </c>
      <c r="B113" s="60" t="s">
        <v>235</v>
      </c>
      <c r="C113" s="60" t="s">
        <v>305</v>
      </c>
      <c r="D113" s="60" t="s">
        <v>12</v>
      </c>
      <c r="E113" s="61" t="s">
        <v>306</v>
      </c>
      <c r="F113" s="62" t="s">
        <v>14</v>
      </c>
      <c r="G113" s="63" t="s">
        <v>133</v>
      </c>
      <c r="H113" s="64">
        <v>5.16</v>
      </c>
      <c r="I113" s="63"/>
      <c r="HW113" s="78"/>
      <c r="HX113" s="78"/>
      <c r="HY113" s="78"/>
      <c r="HZ113" s="78"/>
    </row>
    <row r="114" spans="1:234" s="32" customFormat="1" ht="34.5" customHeight="1">
      <c r="A114" s="59">
        <v>112</v>
      </c>
      <c r="B114" s="60" t="s">
        <v>290</v>
      </c>
      <c r="C114" s="60" t="s">
        <v>307</v>
      </c>
      <c r="D114" s="60" t="s">
        <v>12</v>
      </c>
      <c r="E114" s="61" t="s">
        <v>308</v>
      </c>
      <c r="F114" s="62" t="s">
        <v>14</v>
      </c>
      <c r="G114" s="63" t="s">
        <v>133</v>
      </c>
      <c r="H114" s="64">
        <v>5.16</v>
      </c>
      <c r="I114" s="63"/>
      <c r="HW114" s="78"/>
      <c r="HX114" s="78"/>
      <c r="HY114" s="78"/>
      <c r="HZ114" s="78"/>
    </row>
    <row r="115" spans="1:234" s="32" customFormat="1" ht="34.5" customHeight="1">
      <c r="A115" s="59">
        <v>113</v>
      </c>
      <c r="B115" s="60" t="s">
        <v>76</v>
      </c>
      <c r="C115" s="60" t="s">
        <v>309</v>
      </c>
      <c r="D115" s="60" t="s">
        <v>12</v>
      </c>
      <c r="E115" s="61" t="s">
        <v>310</v>
      </c>
      <c r="F115" s="62" t="s">
        <v>14</v>
      </c>
      <c r="G115" s="63" t="s">
        <v>133</v>
      </c>
      <c r="H115" s="64">
        <v>5.16</v>
      </c>
      <c r="I115" s="63"/>
      <c r="HW115" s="78"/>
      <c r="HX115" s="78"/>
      <c r="HY115" s="78"/>
      <c r="HZ115" s="78"/>
    </row>
    <row r="116" spans="1:234" s="32" customFormat="1" ht="34.5" customHeight="1">
      <c r="A116" s="59">
        <v>114</v>
      </c>
      <c r="B116" s="60" t="s">
        <v>311</v>
      </c>
      <c r="C116" s="60" t="s">
        <v>312</v>
      </c>
      <c r="D116" s="60" t="s">
        <v>12</v>
      </c>
      <c r="E116" s="61" t="s">
        <v>313</v>
      </c>
      <c r="F116" s="62" t="s">
        <v>14</v>
      </c>
      <c r="G116" s="63" t="s">
        <v>133</v>
      </c>
      <c r="H116" s="64">
        <v>5.16</v>
      </c>
      <c r="I116" s="63"/>
      <c r="HW116" s="78"/>
      <c r="HX116" s="78"/>
      <c r="HY116" s="78"/>
      <c r="HZ116" s="78"/>
    </row>
    <row r="117" spans="1:234" s="32" customFormat="1" ht="34.5" customHeight="1">
      <c r="A117" s="59">
        <v>115</v>
      </c>
      <c r="B117" s="60" t="s">
        <v>314</v>
      </c>
      <c r="C117" s="60" t="s">
        <v>315</v>
      </c>
      <c r="D117" s="60" t="s">
        <v>12</v>
      </c>
      <c r="E117" s="61" t="s">
        <v>316</v>
      </c>
      <c r="F117" s="62" t="s">
        <v>14</v>
      </c>
      <c r="G117" s="63" t="s">
        <v>133</v>
      </c>
      <c r="H117" s="64">
        <v>5.16</v>
      </c>
      <c r="I117" s="63"/>
      <c r="HW117" s="78"/>
      <c r="HX117" s="78"/>
      <c r="HY117" s="78"/>
      <c r="HZ117" s="78"/>
    </row>
    <row r="118" spans="1:234" s="32" customFormat="1" ht="34.5" customHeight="1">
      <c r="A118" s="59">
        <v>116</v>
      </c>
      <c r="B118" s="60" t="s">
        <v>79</v>
      </c>
      <c r="C118" s="60" t="s">
        <v>317</v>
      </c>
      <c r="D118" s="60" t="s">
        <v>12</v>
      </c>
      <c r="E118" s="61" t="s">
        <v>318</v>
      </c>
      <c r="F118" s="62" t="s">
        <v>14</v>
      </c>
      <c r="G118" s="63" t="s">
        <v>133</v>
      </c>
      <c r="H118" s="64">
        <v>5.16</v>
      </c>
      <c r="I118" s="63"/>
      <c r="HW118" s="78"/>
      <c r="HX118" s="78"/>
      <c r="HY118" s="78"/>
      <c r="HZ118" s="78"/>
    </row>
    <row r="119" spans="1:234" s="32" customFormat="1" ht="34.5" customHeight="1">
      <c r="A119" s="59">
        <v>117</v>
      </c>
      <c r="B119" s="60" t="s">
        <v>319</v>
      </c>
      <c r="C119" s="60" t="s">
        <v>320</v>
      </c>
      <c r="D119" s="60" t="s">
        <v>12</v>
      </c>
      <c r="E119" s="61" t="s">
        <v>321</v>
      </c>
      <c r="F119" s="62" t="s">
        <v>14</v>
      </c>
      <c r="G119" s="63" t="s">
        <v>133</v>
      </c>
      <c r="H119" s="64">
        <v>5.16</v>
      </c>
      <c r="I119" s="63"/>
      <c r="HW119" s="78"/>
      <c r="HX119" s="78"/>
      <c r="HY119" s="78"/>
      <c r="HZ119" s="78"/>
    </row>
    <row r="120" spans="1:234" s="32" customFormat="1" ht="34.5" customHeight="1">
      <c r="A120" s="59">
        <v>118</v>
      </c>
      <c r="B120" s="60" t="s">
        <v>322</v>
      </c>
      <c r="C120" s="60" t="s">
        <v>323</v>
      </c>
      <c r="D120" s="60" t="s">
        <v>12</v>
      </c>
      <c r="E120" s="61" t="s">
        <v>324</v>
      </c>
      <c r="F120" s="62" t="s">
        <v>14</v>
      </c>
      <c r="G120" s="63" t="s">
        <v>133</v>
      </c>
      <c r="H120" s="64">
        <v>5.16</v>
      </c>
      <c r="I120" s="63"/>
      <c r="HW120" s="78"/>
      <c r="HX120" s="78"/>
      <c r="HY120" s="78"/>
      <c r="HZ120" s="78"/>
    </row>
    <row r="121" spans="1:234" s="32" customFormat="1" ht="34.5" customHeight="1">
      <c r="A121" s="59">
        <v>119</v>
      </c>
      <c r="B121" s="60" t="s">
        <v>325</v>
      </c>
      <c r="C121" s="60" t="s">
        <v>326</v>
      </c>
      <c r="D121" s="60" t="s">
        <v>21</v>
      </c>
      <c r="E121" s="61" t="s">
        <v>327</v>
      </c>
      <c r="F121" s="62" t="s">
        <v>14</v>
      </c>
      <c r="G121" s="63" t="s">
        <v>133</v>
      </c>
      <c r="H121" s="64">
        <v>5.16</v>
      </c>
      <c r="I121" s="63"/>
      <c r="HW121" s="78"/>
      <c r="HX121" s="78"/>
      <c r="HY121" s="78"/>
      <c r="HZ121" s="78"/>
    </row>
    <row r="122" spans="1:234" s="32" customFormat="1" ht="34.5" customHeight="1">
      <c r="A122" s="59">
        <v>120</v>
      </c>
      <c r="B122" s="60" t="s">
        <v>328</v>
      </c>
      <c r="C122" s="60" t="s">
        <v>329</v>
      </c>
      <c r="D122" s="60" t="s">
        <v>12</v>
      </c>
      <c r="E122" s="61" t="s">
        <v>330</v>
      </c>
      <c r="F122" s="62" t="s">
        <v>14</v>
      </c>
      <c r="G122" s="63" t="s">
        <v>133</v>
      </c>
      <c r="H122" s="64">
        <v>5.16</v>
      </c>
      <c r="I122" s="63"/>
      <c r="HW122" s="78"/>
      <c r="HX122" s="78"/>
      <c r="HY122" s="78"/>
      <c r="HZ122" s="78"/>
    </row>
    <row r="123" spans="1:234" s="32" customFormat="1" ht="34.5" customHeight="1">
      <c r="A123" s="59">
        <v>121</v>
      </c>
      <c r="B123" s="60" t="s">
        <v>331</v>
      </c>
      <c r="C123" s="60" t="s">
        <v>332</v>
      </c>
      <c r="D123" s="60" t="s">
        <v>21</v>
      </c>
      <c r="E123" s="61" t="s">
        <v>333</v>
      </c>
      <c r="F123" s="62" t="s">
        <v>14</v>
      </c>
      <c r="G123" s="63" t="s">
        <v>133</v>
      </c>
      <c r="H123" s="64">
        <v>5.16</v>
      </c>
      <c r="I123" s="63"/>
      <c r="HW123" s="78"/>
      <c r="HX123" s="78"/>
      <c r="HY123" s="78"/>
      <c r="HZ123" s="78"/>
    </row>
    <row r="124" spans="1:234" s="32" customFormat="1" ht="34.5" customHeight="1">
      <c r="A124" s="59">
        <v>122</v>
      </c>
      <c r="B124" s="60" t="s">
        <v>334</v>
      </c>
      <c r="C124" s="60" t="s">
        <v>335</v>
      </c>
      <c r="D124" s="60" t="s">
        <v>21</v>
      </c>
      <c r="E124" s="61" t="s">
        <v>336</v>
      </c>
      <c r="F124" s="62" t="s">
        <v>14</v>
      </c>
      <c r="G124" s="63" t="s">
        <v>133</v>
      </c>
      <c r="H124" s="64">
        <v>5.16</v>
      </c>
      <c r="I124" s="63"/>
      <c r="HW124" s="78"/>
      <c r="HX124" s="78"/>
      <c r="HY124" s="78"/>
      <c r="HZ124" s="78"/>
    </row>
    <row r="125" spans="1:9" ht="34.5" customHeight="1">
      <c r="A125" s="59">
        <v>123</v>
      </c>
      <c r="B125" s="60" t="s">
        <v>334</v>
      </c>
      <c r="C125" s="60" t="s">
        <v>337</v>
      </c>
      <c r="D125" s="60" t="s">
        <v>21</v>
      </c>
      <c r="E125" s="61" t="s">
        <v>338</v>
      </c>
      <c r="F125" s="62" t="s">
        <v>14</v>
      </c>
      <c r="G125" s="63" t="s">
        <v>133</v>
      </c>
      <c r="H125" s="64">
        <v>5.16</v>
      </c>
      <c r="I125" s="63"/>
    </row>
    <row r="126" spans="1:9" ht="34.5" customHeight="1">
      <c r="A126" s="59">
        <v>124</v>
      </c>
      <c r="B126" s="60" t="s">
        <v>339</v>
      </c>
      <c r="C126" s="60" t="s">
        <v>340</v>
      </c>
      <c r="D126" s="60" t="s">
        <v>12</v>
      </c>
      <c r="E126" s="61" t="s">
        <v>341</v>
      </c>
      <c r="F126" s="62" t="s">
        <v>14</v>
      </c>
      <c r="G126" s="63" t="s">
        <v>133</v>
      </c>
      <c r="H126" s="64">
        <v>5.16</v>
      </c>
      <c r="I126" s="63"/>
    </row>
    <row r="127" spans="1:9" ht="34.5" customHeight="1">
      <c r="A127" s="59">
        <v>125</v>
      </c>
      <c r="B127" s="60" t="s">
        <v>342</v>
      </c>
      <c r="C127" s="60" t="s">
        <v>343</v>
      </c>
      <c r="D127" s="60" t="s">
        <v>21</v>
      </c>
      <c r="E127" s="61" t="s">
        <v>344</v>
      </c>
      <c r="F127" s="62" t="s">
        <v>14</v>
      </c>
      <c r="G127" s="63" t="s">
        <v>133</v>
      </c>
      <c r="H127" s="64">
        <v>5.16</v>
      </c>
      <c r="I127" s="70"/>
    </row>
    <row r="128" spans="1:9" ht="34.5" customHeight="1">
      <c r="A128" s="59">
        <v>126</v>
      </c>
      <c r="B128" s="60" t="s">
        <v>345</v>
      </c>
      <c r="C128" s="60" t="s">
        <v>346</v>
      </c>
      <c r="D128" s="60" t="s">
        <v>12</v>
      </c>
      <c r="E128" s="61" t="s">
        <v>347</v>
      </c>
      <c r="F128" s="62" t="s">
        <v>14</v>
      </c>
      <c r="G128" s="63" t="s">
        <v>133</v>
      </c>
      <c r="H128" s="64">
        <v>5.16</v>
      </c>
      <c r="I128" s="70"/>
    </row>
    <row r="129" spans="1:9" ht="34.5" customHeight="1">
      <c r="A129" s="59">
        <v>127</v>
      </c>
      <c r="B129" s="60" t="s">
        <v>348</v>
      </c>
      <c r="C129" s="60" t="s">
        <v>349</v>
      </c>
      <c r="D129" s="60" t="s">
        <v>12</v>
      </c>
      <c r="E129" s="61" t="s">
        <v>350</v>
      </c>
      <c r="F129" s="62" t="s">
        <v>14</v>
      </c>
      <c r="G129" s="63" t="s">
        <v>133</v>
      </c>
      <c r="H129" s="64">
        <v>5.16</v>
      </c>
      <c r="I129" s="70"/>
    </row>
    <row r="130" spans="1:9" ht="34.5" customHeight="1">
      <c r="A130" s="59">
        <v>128</v>
      </c>
      <c r="B130" s="60" t="s">
        <v>348</v>
      </c>
      <c r="C130" s="60" t="s">
        <v>351</v>
      </c>
      <c r="D130" s="60" t="s">
        <v>12</v>
      </c>
      <c r="E130" s="61" t="s">
        <v>352</v>
      </c>
      <c r="F130" s="62" t="s">
        <v>14</v>
      </c>
      <c r="G130" s="63" t="s">
        <v>133</v>
      </c>
      <c r="H130" s="64">
        <v>5.16</v>
      </c>
      <c r="I130" s="70"/>
    </row>
    <row r="131" spans="1:9" ht="34.5" customHeight="1">
      <c r="A131" s="59">
        <v>129</v>
      </c>
      <c r="B131" s="60" t="s">
        <v>348</v>
      </c>
      <c r="C131" s="60" t="s">
        <v>353</v>
      </c>
      <c r="D131" s="60" t="s">
        <v>12</v>
      </c>
      <c r="E131" s="61" t="s">
        <v>354</v>
      </c>
      <c r="F131" s="62" t="s">
        <v>14</v>
      </c>
      <c r="G131" s="63" t="s">
        <v>133</v>
      </c>
      <c r="H131" s="64">
        <v>5.16</v>
      </c>
      <c r="I131" s="70"/>
    </row>
    <row r="132" spans="1:9" ht="34.5" customHeight="1">
      <c r="A132" s="59">
        <v>130</v>
      </c>
      <c r="B132" s="60" t="s">
        <v>348</v>
      </c>
      <c r="C132" s="60" t="s">
        <v>355</v>
      </c>
      <c r="D132" s="60" t="s">
        <v>12</v>
      </c>
      <c r="E132" s="61" t="s">
        <v>356</v>
      </c>
      <c r="F132" s="62" t="s">
        <v>14</v>
      </c>
      <c r="G132" s="63" t="s">
        <v>133</v>
      </c>
      <c r="H132" s="64">
        <v>5.16</v>
      </c>
      <c r="I132" s="63"/>
    </row>
    <row r="133" spans="1:9" ht="34.5" customHeight="1">
      <c r="A133" s="59">
        <v>131</v>
      </c>
      <c r="B133" s="60" t="s">
        <v>357</v>
      </c>
      <c r="C133" s="60" t="s">
        <v>358</v>
      </c>
      <c r="D133" s="60" t="s">
        <v>12</v>
      </c>
      <c r="E133" s="61" t="s">
        <v>359</v>
      </c>
      <c r="F133" s="62" t="s">
        <v>14</v>
      </c>
      <c r="G133" s="63" t="s">
        <v>133</v>
      </c>
      <c r="H133" s="64">
        <v>5.16</v>
      </c>
      <c r="I133" s="63"/>
    </row>
    <row r="134" spans="1:9" ht="34.5" customHeight="1">
      <c r="A134" s="59">
        <v>132</v>
      </c>
      <c r="B134" s="60" t="s">
        <v>360</v>
      </c>
      <c r="C134" s="60" t="s">
        <v>361</v>
      </c>
      <c r="D134" s="60" t="s">
        <v>12</v>
      </c>
      <c r="E134" s="61" t="s">
        <v>362</v>
      </c>
      <c r="F134" s="62" t="s">
        <v>14</v>
      </c>
      <c r="G134" s="63" t="s">
        <v>133</v>
      </c>
      <c r="H134" s="64">
        <v>5.16</v>
      </c>
      <c r="I134" s="63"/>
    </row>
    <row r="135" spans="1:9" ht="34.5" customHeight="1">
      <c r="A135" s="59">
        <v>133</v>
      </c>
      <c r="B135" s="60" t="s">
        <v>363</v>
      </c>
      <c r="C135" s="60" t="s">
        <v>364</v>
      </c>
      <c r="D135" s="60" t="s">
        <v>12</v>
      </c>
      <c r="E135" s="61" t="s">
        <v>365</v>
      </c>
      <c r="F135" s="62" t="s">
        <v>14</v>
      </c>
      <c r="G135" s="63" t="s">
        <v>133</v>
      </c>
      <c r="H135" s="64">
        <v>5.16</v>
      </c>
      <c r="I135" s="63"/>
    </row>
    <row r="136" spans="1:9" ht="34.5" customHeight="1">
      <c r="A136" s="59">
        <v>134</v>
      </c>
      <c r="B136" s="60" t="s">
        <v>366</v>
      </c>
      <c r="C136" s="60" t="s">
        <v>367</v>
      </c>
      <c r="D136" s="60" t="s">
        <v>12</v>
      </c>
      <c r="E136" s="61" t="s">
        <v>368</v>
      </c>
      <c r="F136" s="62" t="s">
        <v>14</v>
      </c>
      <c r="G136" s="63" t="s">
        <v>133</v>
      </c>
      <c r="H136" s="64">
        <v>5.16</v>
      </c>
      <c r="I136" s="63"/>
    </row>
    <row r="137" spans="1:9" ht="34.5" customHeight="1">
      <c r="A137" s="59">
        <v>135</v>
      </c>
      <c r="B137" s="60" t="s">
        <v>348</v>
      </c>
      <c r="C137" s="60" t="s">
        <v>369</v>
      </c>
      <c r="D137" s="60" t="s">
        <v>12</v>
      </c>
      <c r="E137" s="61" t="s">
        <v>370</v>
      </c>
      <c r="F137" s="62" t="s">
        <v>14</v>
      </c>
      <c r="G137" s="63" t="s">
        <v>133</v>
      </c>
      <c r="H137" s="64">
        <v>5.16</v>
      </c>
      <c r="I137" s="63"/>
    </row>
    <row r="138" spans="1:9" ht="34.5" customHeight="1">
      <c r="A138" s="59">
        <v>136</v>
      </c>
      <c r="B138" s="60" t="s">
        <v>371</v>
      </c>
      <c r="C138" s="60" t="s">
        <v>372</v>
      </c>
      <c r="D138" s="60" t="s">
        <v>12</v>
      </c>
      <c r="E138" s="61" t="s">
        <v>373</v>
      </c>
      <c r="F138" s="62" t="s">
        <v>14</v>
      </c>
      <c r="G138" s="63" t="s">
        <v>133</v>
      </c>
      <c r="H138" s="64">
        <v>5.16</v>
      </c>
      <c r="I138" s="63"/>
    </row>
    <row r="139" spans="1:9" ht="34.5" customHeight="1">
      <c r="A139" s="59">
        <v>137</v>
      </c>
      <c r="B139" s="60" t="s">
        <v>371</v>
      </c>
      <c r="C139" s="60" t="s">
        <v>374</v>
      </c>
      <c r="D139" s="60" t="s">
        <v>12</v>
      </c>
      <c r="E139" s="61" t="s">
        <v>375</v>
      </c>
      <c r="F139" s="62" t="s">
        <v>14</v>
      </c>
      <c r="G139" s="63" t="s">
        <v>133</v>
      </c>
      <c r="H139" s="64">
        <v>5.16</v>
      </c>
      <c r="I139" s="63"/>
    </row>
    <row r="140" spans="1:9" ht="34.5" customHeight="1">
      <c r="A140" s="59">
        <v>138</v>
      </c>
      <c r="B140" s="60" t="s">
        <v>376</v>
      </c>
      <c r="C140" s="60" t="s">
        <v>377</v>
      </c>
      <c r="D140" s="60" t="s">
        <v>12</v>
      </c>
      <c r="E140" s="61" t="s">
        <v>378</v>
      </c>
      <c r="F140" s="62" t="s">
        <v>14</v>
      </c>
      <c r="G140" s="63" t="s">
        <v>133</v>
      </c>
      <c r="H140" s="64">
        <v>5.16</v>
      </c>
      <c r="I140" s="63"/>
    </row>
    <row r="141" spans="1:9" ht="34.5" customHeight="1">
      <c r="A141" s="59">
        <v>139</v>
      </c>
      <c r="B141" s="60" t="s">
        <v>379</v>
      </c>
      <c r="C141" s="60" t="s">
        <v>380</v>
      </c>
      <c r="D141" s="60" t="s">
        <v>21</v>
      </c>
      <c r="E141" s="61" t="s">
        <v>381</v>
      </c>
      <c r="F141" s="62" t="s">
        <v>14</v>
      </c>
      <c r="G141" s="63" t="s">
        <v>133</v>
      </c>
      <c r="H141" s="64">
        <v>5.16</v>
      </c>
      <c r="I141" s="63"/>
    </row>
    <row r="142" spans="1:9" ht="34.5" customHeight="1">
      <c r="A142" s="59">
        <v>140</v>
      </c>
      <c r="B142" s="60" t="s">
        <v>382</v>
      </c>
      <c r="C142" s="60" t="s">
        <v>383</v>
      </c>
      <c r="D142" s="60" t="s">
        <v>12</v>
      </c>
      <c r="E142" s="61" t="s">
        <v>384</v>
      </c>
      <c r="F142" s="62" t="s">
        <v>14</v>
      </c>
      <c r="G142" s="63" t="s">
        <v>133</v>
      </c>
      <c r="H142" s="64">
        <v>5.16</v>
      </c>
      <c r="I142" s="63"/>
    </row>
    <row r="143" spans="1:9" ht="34.5" customHeight="1">
      <c r="A143" s="59">
        <v>141</v>
      </c>
      <c r="B143" s="60" t="s">
        <v>385</v>
      </c>
      <c r="C143" s="60" t="s">
        <v>386</v>
      </c>
      <c r="D143" s="60" t="s">
        <v>21</v>
      </c>
      <c r="E143" s="61" t="s">
        <v>387</v>
      </c>
      <c r="F143" s="62" t="s">
        <v>14</v>
      </c>
      <c r="G143" s="63" t="s">
        <v>133</v>
      </c>
      <c r="H143" s="64">
        <v>5.16</v>
      </c>
      <c r="I143" s="63"/>
    </row>
    <row r="144" spans="1:9" ht="34.5" customHeight="1">
      <c r="A144" s="59">
        <v>142</v>
      </c>
      <c r="B144" s="60" t="s">
        <v>388</v>
      </c>
      <c r="C144" s="60" t="s">
        <v>389</v>
      </c>
      <c r="D144" s="60" t="s">
        <v>12</v>
      </c>
      <c r="E144" s="61" t="s">
        <v>390</v>
      </c>
      <c r="F144" s="62" t="s">
        <v>14</v>
      </c>
      <c r="G144" s="63" t="s">
        <v>133</v>
      </c>
      <c r="H144" s="64">
        <v>5.16</v>
      </c>
      <c r="I144" s="63"/>
    </row>
    <row r="145" spans="1:9" ht="34.5" customHeight="1">
      <c r="A145" s="59">
        <v>143</v>
      </c>
      <c r="B145" s="60" t="s">
        <v>391</v>
      </c>
      <c r="C145" s="60" t="s">
        <v>392</v>
      </c>
      <c r="D145" s="60" t="s">
        <v>12</v>
      </c>
      <c r="E145" s="61" t="s">
        <v>393</v>
      </c>
      <c r="F145" s="62" t="s">
        <v>14</v>
      </c>
      <c r="G145" s="63" t="s">
        <v>133</v>
      </c>
      <c r="H145" s="64">
        <v>5.16</v>
      </c>
      <c r="I145" s="63"/>
    </row>
    <row r="146" spans="1:9" ht="34.5" customHeight="1">
      <c r="A146" s="59">
        <v>144</v>
      </c>
      <c r="B146" s="60" t="s">
        <v>394</v>
      </c>
      <c r="C146" s="60" t="s">
        <v>395</v>
      </c>
      <c r="D146" s="60" t="s">
        <v>21</v>
      </c>
      <c r="E146" s="61" t="s">
        <v>396</v>
      </c>
      <c r="F146" s="62" t="s">
        <v>14</v>
      </c>
      <c r="G146" s="63" t="s">
        <v>133</v>
      </c>
      <c r="H146" s="64">
        <v>5.16</v>
      </c>
      <c r="I146" s="63"/>
    </row>
    <row r="147" spans="1:9" ht="34.5" customHeight="1">
      <c r="A147" s="59">
        <v>145</v>
      </c>
      <c r="B147" s="60" t="s">
        <v>397</v>
      </c>
      <c r="C147" s="60" t="s">
        <v>398</v>
      </c>
      <c r="D147" s="60" t="s">
        <v>12</v>
      </c>
      <c r="E147" s="61" t="s">
        <v>399</v>
      </c>
      <c r="F147" s="62" t="s">
        <v>14</v>
      </c>
      <c r="G147" s="63" t="s">
        <v>133</v>
      </c>
      <c r="H147" s="64">
        <v>5.16</v>
      </c>
      <c r="I147" s="63"/>
    </row>
    <row r="148" spans="1:9" ht="34.5" customHeight="1">
      <c r="A148" s="59">
        <v>146</v>
      </c>
      <c r="B148" s="60" t="s">
        <v>300</v>
      </c>
      <c r="C148" s="60" t="s">
        <v>400</v>
      </c>
      <c r="D148" s="60" t="s">
        <v>12</v>
      </c>
      <c r="E148" s="61" t="s">
        <v>401</v>
      </c>
      <c r="F148" s="62" t="s">
        <v>14</v>
      </c>
      <c r="G148" s="63" t="s">
        <v>133</v>
      </c>
      <c r="H148" s="64">
        <v>5.16</v>
      </c>
      <c r="I148" s="63"/>
    </row>
    <row r="149" spans="1:9" ht="34.5" customHeight="1">
      <c r="A149" s="59">
        <v>147</v>
      </c>
      <c r="B149" s="60" t="s">
        <v>402</v>
      </c>
      <c r="C149" s="60" t="s">
        <v>403</v>
      </c>
      <c r="D149" s="60" t="s">
        <v>12</v>
      </c>
      <c r="E149" s="61" t="s">
        <v>404</v>
      </c>
      <c r="F149" s="62" t="s">
        <v>14</v>
      </c>
      <c r="G149" s="63" t="s">
        <v>133</v>
      </c>
      <c r="H149" s="64">
        <v>5.16</v>
      </c>
      <c r="I149" s="63"/>
    </row>
    <row r="150" spans="1:9" ht="34.5" customHeight="1">
      <c r="A150" s="59">
        <v>148</v>
      </c>
      <c r="B150" s="60" t="s">
        <v>405</v>
      </c>
      <c r="C150" s="60" t="s">
        <v>406</v>
      </c>
      <c r="D150" s="60" t="s">
        <v>21</v>
      </c>
      <c r="E150" s="61" t="s">
        <v>407</v>
      </c>
      <c r="F150" s="62" t="s">
        <v>14</v>
      </c>
      <c r="G150" s="63" t="s">
        <v>133</v>
      </c>
      <c r="H150" s="64">
        <v>5.16</v>
      </c>
      <c r="I150" s="63"/>
    </row>
    <row r="151" spans="1:9" ht="34.5" customHeight="1">
      <c r="A151" s="59">
        <v>149</v>
      </c>
      <c r="B151" s="60" t="s">
        <v>408</v>
      </c>
      <c r="C151" s="60" t="s">
        <v>409</v>
      </c>
      <c r="D151" s="60" t="s">
        <v>21</v>
      </c>
      <c r="E151" s="61" t="s">
        <v>410</v>
      </c>
      <c r="F151" s="62" t="s">
        <v>14</v>
      </c>
      <c r="G151" s="63" t="s">
        <v>133</v>
      </c>
      <c r="H151" s="64">
        <v>5.16</v>
      </c>
      <c r="I151" s="63"/>
    </row>
    <row r="152" spans="1:9" ht="34.5" customHeight="1">
      <c r="A152" s="79">
        <v>150</v>
      </c>
      <c r="B152" s="80" t="s">
        <v>411</v>
      </c>
      <c r="C152" s="80" t="s">
        <v>412</v>
      </c>
      <c r="D152" s="80" t="s">
        <v>21</v>
      </c>
      <c r="E152" s="81" t="s">
        <v>413</v>
      </c>
      <c r="F152" s="62" t="s">
        <v>14</v>
      </c>
      <c r="G152" s="82" t="s">
        <v>414</v>
      </c>
      <c r="H152" s="83">
        <v>5.16</v>
      </c>
      <c r="I152" s="84"/>
    </row>
    <row r="153" spans="1:9" ht="34.5" customHeight="1">
      <c r="A153" s="59">
        <v>151</v>
      </c>
      <c r="B153" s="60" t="s">
        <v>415</v>
      </c>
      <c r="C153" s="60" t="s">
        <v>416</v>
      </c>
      <c r="D153" s="60" t="s">
        <v>12</v>
      </c>
      <c r="E153" s="61" t="s">
        <v>417</v>
      </c>
      <c r="F153" s="62" t="s">
        <v>14</v>
      </c>
      <c r="G153" s="63" t="s">
        <v>414</v>
      </c>
      <c r="H153" s="64">
        <v>5.16</v>
      </c>
      <c r="I153" s="72"/>
    </row>
    <row r="154" spans="1:9" ht="34.5" customHeight="1">
      <c r="A154" s="59">
        <v>152</v>
      </c>
      <c r="B154" s="60" t="s">
        <v>10</v>
      </c>
      <c r="C154" s="60" t="s">
        <v>418</v>
      </c>
      <c r="D154" s="60" t="s">
        <v>12</v>
      </c>
      <c r="E154" s="61" t="s">
        <v>419</v>
      </c>
      <c r="F154" s="62" t="s">
        <v>14</v>
      </c>
      <c r="G154" s="63" t="s">
        <v>414</v>
      </c>
      <c r="H154" s="64">
        <v>5.16</v>
      </c>
      <c r="I154" s="72"/>
    </row>
    <row r="155" spans="1:9" ht="34.5" customHeight="1">
      <c r="A155" s="59">
        <v>153</v>
      </c>
      <c r="B155" s="60" t="s">
        <v>415</v>
      </c>
      <c r="C155" s="60" t="s">
        <v>420</v>
      </c>
      <c r="D155" s="60" t="s">
        <v>21</v>
      </c>
      <c r="E155" s="61" t="s">
        <v>421</v>
      </c>
      <c r="F155" s="62" t="s">
        <v>14</v>
      </c>
      <c r="G155" s="63" t="s">
        <v>414</v>
      </c>
      <c r="H155" s="64">
        <v>5.16</v>
      </c>
      <c r="I155" s="72"/>
    </row>
    <row r="156" spans="1:9" ht="34.5" customHeight="1">
      <c r="A156" s="59">
        <v>154</v>
      </c>
      <c r="B156" s="60" t="s">
        <v>422</v>
      </c>
      <c r="C156" s="60" t="s">
        <v>423</v>
      </c>
      <c r="D156" s="60" t="s">
        <v>12</v>
      </c>
      <c r="E156" s="61" t="s">
        <v>424</v>
      </c>
      <c r="F156" s="62" t="s">
        <v>14</v>
      </c>
      <c r="G156" s="63" t="s">
        <v>414</v>
      </c>
      <c r="H156" s="64">
        <v>5.16</v>
      </c>
      <c r="I156" s="72"/>
    </row>
    <row r="157" spans="1:9" ht="34.5" customHeight="1">
      <c r="A157" s="59">
        <v>155</v>
      </c>
      <c r="B157" s="60" t="s">
        <v>425</v>
      </c>
      <c r="C157" s="60" t="s">
        <v>426</v>
      </c>
      <c r="D157" s="60" t="s">
        <v>21</v>
      </c>
      <c r="E157" s="61" t="s">
        <v>427</v>
      </c>
      <c r="F157" s="62" t="s">
        <v>14</v>
      </c>
      <c r="G157" s="63" t="s">
        <v>414</v>
      </c>
      <c r="H157" s="64">
        <v>5.16</v>
      </c>
      <c r="I157" s="72"/>
    </row>
    <row r="158" spans="1:9" ht="34.5" customHeight="1">
      <c r="A158" s="59">
        <v>156</v>
      </c>
      <c r="B158" s="60" t="s">
        <v>157</v>
      </c>
      <c r="C158" s="60" t="s">
        <v>428</v>
      </c>
      <c r="D158" s="60" t="s">
        <v>12</v>
      </c>
      <c r="E158" s="61" t="s">
        <v>429</v>
      </c>
      <c r="F158" s="62" t="s">
        <v>14</v>
      </c>
      <c r="G158" s="63" t="s">
        <v>414</v>
      </c>
      <c r="H158" s="64">
        <v>5.16</v>
      </c>
      <c r="I158" s="72"/>
    </row>
    <row r="159" spans="1:9" ht="34.5" customHeight="1">
      <c r="A159" s="59">
        <v>157</v>
      </c>
      <c r="B159" s="60" t="s">
        <v>157</v>
      </c>
      <c r="C159" s="60" t="s">
        <v>430</v>
      </c>
      <c r="D159" s="60" t="s">
        <v>21</v>
      </c>
      <c r="E159" s="61" t="s">
        <v>431</v>
      </c>
      <c r="F159" s="62" t="s">
        <v>14</v>
      </c>
      <c r="G159" s="63" t="s">
        <v>414</v>
      </c>
      <c r="H159" s="64">
        <v>5.16</v>
      </c>
      <c r="I159" s="63"/>
    </row>
    <row r="160" spans="1:9" ht="34.5" customHeight="1">
      <c r="A160" s="59">
        <v>158</v>
      </c>
      <c r="B160" s="60" t="s">
        <v>26</v>
      </c>
      <c r="C160" s="60" t="s">
        <v>432</v>
      </c>
      <c r="D160" s="60" t="s">
        <v>12</v>
      </c>
      <c r="E160" s="61" t="s">
        <v>433</v>
      </c>
      <c r="F160" s="62" t="s">
        <v>14</v>
      </c>
      <c r="G160" s="63" t="s">
        <v>414</v>
      </c>
      <c r="H160" s="64">
        <v>5.16</v>
      </c>
      <c r="I160" s="72"/>
    </row>
    <row r="161" spans="1:234" s="47" customFormat="1" ht="34.5" customHeight="1">
      <c r="A161" s="59">
        <v>159</v>
      </c>
      <c r="B161" s="60" t="s">
        <v>26</v>
      </c>
      <c r="C161" s="60" t="s">
        <v>434</v>
      </c>
      <c r="D161" s="60" t="s">
        <v>12</v>
      </c>
      <c r="E161" s="61" t="s">
        <v>435</v>
      </c>
      <c r="F161" s="62" t="s">
        <v>14</v>
      </c>
      <c r="G161" s="63" t="s">
        <v>414</v>
      </c>
      <c r="H161" s="64">
        <v>5.16</v>
      </c>
      <c r="I161" s="72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  <c r="FA161" s="87"/>
      <c r="FB161" s="87"/>
      <c r="FC161" s="87"/>
      <c r="FD161" s="87"/>
      <c r="FE161" s="87"/>
      <c r="FF161" s="87"/>
      <c r="FG161" s="87"/>
      <c r="FH161" s="87"/>
      <c r="FI161" s="87"/>
      <c r="FJ161" s="87"/>
      <c r="FK161" s="87"/>
      <c r="FL161" s="87"/>
      <c r="FM161" s="87"/>
      <c r="FN161" s="87"/>
      <c r="FO161" s="87"/>
      <c r="FP161" s="87"/>
      <c r="FQ161" s="87"/>
      <c r="FR161" s="87"/>
      <c r="FS161" s="87"/>
      <c r="FT161" s="87"/>
      <c r="FU161" s="87"/>
      <c r="FV161" s="87"/>
      <c r="FW161" s="87"/>
      <c r="FX161" s="87"/>
      <c r="FY161" s="87"/>
      <c r="FZ161" s="87"/>
      <c r="GA161" s="87"/>
      <c r="GB161" s="87"/>
      <c r="GC161" s="87"/>
      <c r="GD161" s="87"/>
      <c r="GE161" s="87"/>
      <c r="GF161" s="87"/>
      <c r="GG161" s="87"/>
      <c r="GH161" s="87"/>
      <c r="GI161" s="87"/>
      <c r="GJ161" s="87"/>
      <c r="GK161" s="87"/>
      <c r="GL161" s="87"/>
      <c r="GM161" s="87"/>
      <c r="GN161" s="87"/>
      <c r="GO161" s="87"/>
      <c r="GP161" s="87"/>
      <c r="GQ161" s="87"/>
      <c r="GR161" s="87"/>
      <c r="GS161" s="87"/>
      <c r="GT161" s="87"/>
      <c r="GU161" s="87"/>
      <c r="GV161" s="87"/>
      <c r="GW161" s="87"/>
      <c r="GX161" s="87"/>
      <c r="GY161" s="87"/>
      <c r="GZ161" s="87"/>
      <c r="HA161" s="87"/>
      <c r="HB161" s="87"/>
      <c r="HC161" s="87"/>
      <c r="HD161" s="87"/>
      <c r="HE161" s="87"/>
      <c r="HF161" s="87"/>
      <c r="HG161" s="87"/>
      <c r="HH161" s="87"/>
      <c r="HI161" s="87"/>
      <c r="HJ161" s="87"/>
      <c r="HK161" s="87"/>
      <c r="HL161" s="87"/>
      <c r="HM161" s="87"/>
      <c r="HN161" s="87"/>
      <c r="HO161" s="87"/>
      <c r="HP161" s="87"/>
      <c r="HQ161" s="87"/>
      <c r="HR161" s="87"/>
      <c r="HS161" s="87"/>
      <c r="HT161" s="87"/>
      <c r="HU161" s="87"/>
      <c r="HV161" s="87"/>
      <c r="HW161" s="88"/>
      <c r="HX161" s="88"/>
      <c r="HY161" s="88"/>
      <c r="HZ161" s="88"/>
    </row>
    <row r="162" spans="1:9" ht="34.5" customHeight="1">
      <c r="A162" s="59">
        <v>160</v>
      </c>
      <c r="B162" s="60" t="s">
        <v>26</v>
      </c>
      <c r="C162" s="60" t="s">
        <v>436</v>
      </c>
      <c r="D162" s="60" t="s">
        <v>12</v>
      </c>
      <c r="E162" s="61" t="s">
        <v>437</v>
      </c>
      <c r="F162" s="62" t="s">
        <v>14</v>
      </c>
      <c r="G162" s="63" t="s">
        <v>414</v>
      </c>
      <c r="H162" s="64">
        <v>5.16</v>
      </c>
      <c r="I162" s="72"/>
    </row>
    <row r="163" spans="1:9" ht="34.5" customHeight="1">
      <c r="A163" s="59">
        <v>161</v>
      </c>
      <c r="B163" s="60" t="s">
        <v>26</v>
      </c>
      <c r="C163" s="60" t="s">
        <v>438</v>
      </c>
      <c r="D163" s="60" t="s">
        <v>12</v>
      </c>
      <c r="E163" s="61" t="s">
        <v>439</v>
      </c>
      <c r="F163" s="62" t="s">
        <v>14</v>
      </c>
      <c r="G163" s="63" t="s">
        <v>414</v>
      </c>
      <c r="H163" s="64">
        <v>5.16</v>
      </c>
      <c r="I163" s="72"/>
    </row>
    <row r="164" spans="1:9" ht="34.5" customHeight="1">
      <c r="A164" s="59">
        <v>162</v>
      </c>
      <c r="B164" s="60" t="s">
        <v>26</v>
      </c>
      <c r="C164" s="60" t="s">
        <v>440</v>
      </c>
      <c r="D164" s="60" t="s">
        <v>21</v>
      </c>
      <c r="E164" s="61" t="s">
        <v>441</v>
      </c>
      <c r="F164" s="62" t="s">
        <v>14</v>
      </c>
      <c r="G164" s="63" t="s">
        <v>414</v>
      </c>
      <c r="H164" s="64">
        <v>5.16</v>
      </c>
      <c r="I164" s="72"/>
    </row>
    <row r="165" spans="1:9" ht="34.5" customHeight="1">
      <c r="A165" s="59">
        <v>163</v>
      </c>
      <c r="B165" s="60" t="s">
        <v>442</v>
      </c>
      <c r="C165" s="60" t="s">
        <v>443</v>
      </c>
      <c r="D165" s="60" t="s">
        <v>12</v>
      </c>
      <c r="E165" s="61" t="s">
        <v>444</v>
      </c>
      <c r="F165" s="62" t="s">
        <v>14</v>
      </c>
      <c r="G165" s="63" t="s">
        <v>414</v>
      </c>
      <c r="H165" s="64">
        <v>5.16</v>
      </c>
      <c r="I165" s="72"/>
    </row>
    <row r="166" spans="1:9" ht="34.5" customHeight="1">
      <c r="A166" s="59">
        <v>164</v>
      </c>
      <c r="B166" s="60" t="s">
        <v>32</v>
      </c>
      <c r="C166" s="60" t="s">
        <v>445</v>
      </c>
      <c r="D166" s="60" t="s">
        <v>12</v>
      </c>
      <c r="E166" s="61" t="s">
        <v>446</v>
      </c>
      <c r="F166" s="62" t="s">
        <v>14</v>
      </c>
      <c r="G166" s="63" t="s">
        <v>414</v>
      </c>
      <c r="H166" s="64">
        <v>5.16</v>
      </c>
      <c r="I166" s="72"/>
    </row>
    <row r="167" spans="1:9" ht="34.5" customHeight="1">
      <c r="A167" s="59">
        <v>165</v>
      </c>
      <c r="B167" s="60" t="s">
        <v>447</v>
      </c>
      <c r="C167" s="60" t="s">
        <v>448</v>
      </c>
      <c r="D167" s="60" t="s">
        <v>12</v>
      </c>
      <c r="E167" s="61" t="s">
        <v>449</v>
      </c>
      <c r="F167" s="62" t="s">
        <v>14</v>
      </c>
      <c r="G167" s="63" t="s">
        <v>414</v>
      </c>
      <c r="H167" s="64">
        <v>5.16</v>
      </c>
      <c r="I167" s="72"/>
    </row>
    <row r="168" spans="1:9" ht="34.5" customHeight="1">
      <c r="A168" s="59">
        <v>166</v>
      </c>
      <c r="B168" s="60" t="s">
        <v>38</v>
      </c>
      <c r="C168" s="60" t="s">
        <v>450</v>
      </c>
      <c r="D168" s="60" t="s">
        <v>12</v>
      </c>
      <c r="E168" s="61" t="s">
        <v>451</v>
      </c>
      <c r="F168" s="62" t="s">
        <v>14</v>
      </c>
      <c r="G168" s="63" t="s">
        <v>414</v>
      </c>
      <c r="H168" s="64">
        <v>5.16</v>
      </c>
      <c r="I168" s="72"/>
    </row>
    <row r="169" spans="1:9" ht="34.5" customHeight="1">
      <c r="A169" s="59">
        <v>167</v>
      </c>
      <c r="B169" s="60" t="s">
        <v>38</v>
      </c>
      <c r="C169" s="60" t="s">
        <v>452</v>
      </c>
      <c r="D169" s="60" t="s">
        <v>12</v>
      </c>
      <c r="E169" s="61" t="s">
        <v>453</v>
      </c>
      <c r="F169" s="62" t="s">
        <v>14</v>
      </c>
      <c r="G169" s="63" t="s">
        <v>414</v>
      </c>
      <c r="H169" s="64">
        <v>5.16</v>
      </c>
      <c r="I169" s="72"/>
    </row>
    <row r="170" spans="1:9" ht="34.5" customHeight="1">
      <c r="A170" s="59">
        <v>168</v>
      </c>
      <c r="B170" s="60" t="s">
        <v>38</v>
      </c>
      <c r="C170" s="60" t="s">
        <v>454</v>
      </c>
      <c r="D170" s="60" t="s">
        <v>12</v>
      </c>
      <c r="E170" s="61" t="s">
        <v>455</v>
      </c>
      <c r="F170" s="62" t="s">
        <v>14</v>
      </c>
      <c r="G170" s="63" t="s">
        <v>414</v>
      </c>
      <c r="H170" s="64">
        <v>5.16</v>
      </c>
      <c r="I170" s="86"/>
    </row>
    <row r="171" spans="1:9" ht="34.5" customHeight="1">
      <c r="A171" s="59">
        <v>169</v>
      </c>
      <c r="B171" s="60" t="s">
        <v>38</v>
      </c>
      <c r="C171" s="60" t="s">
        <v>456</v>
      </c>
      <c r="D171" s="60" t="s">
        <v>21</v>
      </c>
      <c r="E171" s="61" t="s">
        <v>457</v>
      </c>
      <c r="F171" s="62" t="s">
        <v>14</v>
      </c>
      <c r="G171" s="63" t="s">
        <v>414</v>
      </c>
      <c r="H171" s="64">
        <v>5.16</v>
      </c>
      <c r="I171" s="72"/>
    </row>
    <row r="172" spans="1:9" ht="34.5" customHeight="1">
      <c r="A172" s="59">
        <v>170</v>
      </c>
      <c r="B172" s="60" t="s">
        <v>38</v>
      </c>
      <c r="C172" s="60" t="s">
        <v>458</v>
      </c>
      <c r="D172" s="60" t="s">
        <v>12</v>
      </c>
      <c r="E172" s="61" t="s">
        <v>459</v>
      </c>
      <c r="F172" s="62" t="s">
        <v>14</v>
      </c>
      <c r="G172" s="63" t="s">
        <v>414</v>
      </c>
      <c r="H172" s="64">
        <v>5.16</v>
      </c>
      <c r="I172" s="72"/>
    </row>
    <row r="173" spans="1:9" ht="34.5" customHeight="1">
      <c r="A173" s="59">
        <v>171</v>
      </c>
      <c r="B173" s="60" t="s">
        <v>180</v>
      </c>
      <c r="C173" s="60" t="s">
        <v>460</v>
      </c>
      <c r="D173" s="60" t="s">
        <v>12</v>
      </c>
      <c r="E173" s="61" t="s">
        <v>461</v>
      </c>
      <c r="F173" s="62" t="s">
        <v>14</v>
      </c>
      <c r="G173" s="63" t="s">
        <v>414</v>
      </c>
      <c r="H173" s="64">
        <v>5.16</v>
      </c>
      <c r="I173" s="72"/>
    </row>
    <row r="174" spans="1:9" ht="34.5" customHeight="1">
      <c r="A174" s="59">
        <v>172</v>
      </c>
      <c r="B174" s="60" t="s">
        <v>44</v>
      </c>
      <c r="C174" s="60" t="s">
        <v>462</v>
      </c>
      <c r="D174" s="60" t="s">
        <v>21</v>
      </c>
      <c r="E174" s="61" t="s">
        <v>463</v>
      </c>
      <c r="F174" s="62" t="s">
        <v>14</v>
      </c>
      <c r="G174" s="63" t="s">
        <v>414</v>
      </c>
      <c r="H174" s="64">
        <v>5.16</v>
      </c>
      <c r="I174" s="72"/>
    </row>
    <row r="175" spans="1:9" ht="34.5" customHeight="1">
      <c r="A175" s="59">
        <v>173</v>
      </c>
      <c r="B175" s="60" t="s">
        <v>44</v>
      </c>
      <c r="C175" s="60" t="s">
        <v>464</v>
      </c>
      <c r="D175" s="60" t="s">
        <v>21</v>
      </c>
      <c r="E175" s="61" t="s">
        <v>465</v>
      </c>
      <c r="F175" s="62" t="s">
        <v>14</v>
      </c>
      <c r="G175" s="63" t="s">
        <v>414</v>
      </c>
      <c r="H175" s="64">
        <v>5.16</v>
      </c>
      <c r="I175" s="72"/>
    </row>
    <row r="176" spans="1:9" ht="34.5" customHeight="1">
      <c r="A176" s="59">
        <v>174</v>
      </c>
      <c r="B176" s="60" t="s">
        <v>44</v>
      </c>
      <c r="C176" s="60" t="s">
        <v>466</v>
      </c>
      <c r="D176" s="60" t="s">
        <v>21</v>
      </c>
      <c r="E176" s="61" t="s">
        <v>467</v>
      </c>
      <c r="F176" s="62" t="s">
        <v>14</v>
      </c>
      <c r="G176" s="63" t="s">
        <v>414</v>
      </c>
      <c r="H176" s="64">
        <v>5.16</v>
      </c>
      <c r="I176" s="72"/>
    </row>
    <row r="177" spans="1:9" ht="34.5" customHeight="1">
      <c r="A177" s="59">
        <v>175</v>
      </c>
      <c r="B177" s="60" t="s">
        <v>44</v>
      </c>
      <c r="C177" s="60" t="s">
        <v>468</v>
      </c>
      <c r="D177" s="60" t="s">
        <v>21</v>
      </c>
      <c r="E177" s="61" t="s">
        <v>469</v>
      </c>
      <c r="F177" s="62" t="s">
        <v>14</v>
      </c>
      <c r="G177" s="63" t="s">
        <v>414</v>
      </c>
      <c r="H177" s="64">
        <v>5.16</v>
      </c>
      <c r="I177" s="59"/>
    </row>
    <row r="178" spans="1:9" ht="34.5" customHeight="1">
      <c r="A178" s="59">
        <v>176</v>
      </c>
      <c r="B178" s="60" t="s">
        <v>44</v>
      </c>
      <c r="C178" s="60" t="s">
        <v>470</v>
      </c>
      <c r="D178" s="60" t="s">
        <v>21</v>
      </c>
      <c r="E178" s="61" t="s">
        <v>471</v>
      </c>
      <c r="F178" s="62" t="s">
        <v>14</v>
      </c>
      <c r="G178" s="63" t="s">
        <v>414</v>
      </c>
      <c r="H178" s="64">
        <v>5.16</v>
      </c>
      <c r="I178" s="59"/>
    </row>
    <row r="179" spans="1:9" ht="34.5" customHeight="1">
      <c r="A179" s="59">
        <v>177</v>
      </c>
      <c r="B179" s="60" t="s">
        <v>44</v>
      </c>
      <c r="C179" s="60" t="s">
        <v>472</v>
      </c>
      <c r="D179" s="60" t="s">
        <v>12</v>
      </c>
      <c r="E179" s="61" t="s">
        <v>473</v>
      </c>
      <c r="F179" s="62" t="s">
        <v>14</v>
      </c>
      <c r="G179" s="63" t="s">
        <v>414</v>
      </c>
      <c r="H179" s="64">
        <v>5.16</v>
      </c>
      <c r="I179" s="59"/>
    </row>
    <row r="180" spans="1:9" ht="34.5" customHeight="1">
      <c r="A180" s="59">
        <v>178</v>
      </c>
      <c r="B180" s="60" t="s">
        <v>44</v>
      </c>
      <c r="C180" s="60" t="s">
        <v>474</v>
      </c>
      <c r="D180" s="60" t="s">
        <v>12</v>
      </c>
      <c r="E180" s="61" t="s">
        <v>475</v>
      </c>
      <c r="F180" s="62" t="s">
        <v>14</v>
      </c>
      <c r="G180" s="63" t="s">
        <v>414</v>
      </c>
      <c r="H180" s="64">
        <v>5.16</v>
      </c>
      <c r="I180" s="59"/>
    </row>
    <row r="181" spans="1:9" ht="34.5" customHeight="1">
      <c r="A181" s="59">
        <v>179</v>
      </c>
      <c r="B181" s="60" t="s">
        <v>44</v>
      </c>
      <c r="C181" s="60" t="s">
        <v>476</v>
      </c>
      <c r="D181" s="60" t="s">
        <v>12</v>
      </c>
      <c r="E181" s="61" t="s">
        <v>477</v>
      </c>
      <c r="F181" s="62" t="s">
        <v>14</v>
      </c>
      <c r="G181" s="63" t="s">
        <v>414</v>
      </c>
      <c r="H181" s="64">
        <v>5.16</v>
      </c>
      <c r="I181" s="59"/>
    </row>
    <row r="182" spans="1:9" ht="34.5" customHeight="1">
      <c r="A182" s="59">
        <v>180</v>
      </c>
      <c r="B182" s="60" t="s">
        <v>44</v>
      </c>
      <c r="C182" s="60" t="s">
        <v>478</v>
      </c>
      <c r="D182" s="60" t="s">
        <v>12</v>
      </c>
      <c r="E182" s="61" t="s">
        <v>479</v>
      </c>
      <c r="F182" s="62" t="s">
        <v>14</v>
      </c>
      <c r="G182" s="63" t="s">
        <v>414</v>
      </c>
      <c r="H182" s="64">
        <v>5.16</v>
      </c>
      <c r="I182" s="59"/>
    </row>
    <row r="183" spans="1:9" ht="34.5" customHeight="1">
      <c r="A183" s="59">
        <v>181</v>
      </c>
      <c r="B183" s="60" t="s">
        <v>44</v>
      </c>
      <c r="C183" s="60" t="s">
        <v>480</v>
      </c>
      <c r="D183" s="60" t="s">
        <v>12</v>
      </c>
      <c r="E183" s="61" t="s">
        <v>481</v>
      </c>
      <c r="F183" s="62" t="s">
        <v>14</v>
      </c>
      <c r="G183" s="63" t="s">
        <v>414</v>
      </c>
      <c r="H183" s="64">
        <v>5.16</v>
      </c>
      <c r="I183" s="59"/>
    </row>
    <row r="184" spans="1:9" ht="34.5" customHeight="1">
      <c r="A184" s="59">
        <v>182</v>
      </c>
      <c r="B184" s="60" t="s">
        <v>44</v>
      </c>
      <c r="C184" s="60" t="s">
        <v>482</v>
      </c>
      <c r="D184" s="60" t="s">
        <v>12</v>
      </c>
      <c r="E184" s="61" t="s">
        <v>483</v>
      </c>
      <c r="F184" s="62" t="s">
        <v>14</v>
      </c>
      <c r="G184" s="63" t="s">
        <v>414</v>
      </c>
      <c r="H184" s="64">
        <v>5.16</v>
      </c>
      <c r="I184" s="59"/>
    </row>
    <row r="185" spans="1:9" ht="34.5" customHeight="1">
      <c r="A185" s="59">
        <v>183</v>
      </c>
      <c r="B185" s="60" t="s">
        <v>44</v>
      </c>
      <c r="C185" s="60" t="s">
        <v>484</v>
      </c>
      <c r="D185" s="60" t="s">
        <v>12</v>
      </c>
      <c r="E185" s="61" t="s">
        <v>485</v>
      </c>
      <c r="F185" s="62" t="s">
        <v>14</v>
      </c>
      <c r="G185" s="63" t="s">
        <v>414</v>
      </c>
      <c r="H185" s="64">
        <v>5.16</v>
      </c>
      <c r="I185" s="59"/>
    </row>
    <row r="186" spans="1:9" ht="34.5" customHeight="1">
      <c r="A186" s="59">
        <v>184</v>
      </c>
      <c r="B186" s="60" t="s">
        <v>44</v>
      </c>
      <c r="C186" s="60" t="s">
        <v>486</v>
      </c>
      <c r="D186" s="60" t="s">
        <v>21</v>
      </c>
      <c r="E186" s="61" t="s">
        <v>487</v>
      </c>
      <c r="F186" s="62" t="s">
        <v>14</v>
      </c>
      <c r="G186" s="63" t="s">
        <v>414</v>
      </c>
      <c r="H186" s="64">
        <v>5.16</v>
      </c>
      <c r="I186" s="59"/>
    </row>
    <row r="187" spans="1:9" ht="34.5" customHeight="1">
      <c r="A187" s="59">
        <v>185</v>
      </c>
      <c r="B187" s="60" t="s">
        <v>44</v>
      </c>
      <c r="C187" s="60" t="s">
        <v>488</v>
      </c>
      <c r="D187" s="60" t="s">
        <v>21</v>
      </c>
      <c r="E187" s="61" t="s">
        <v>489</v>
      </c>
      <c r="F187" s="62" t="s">
        <v>14</v>
      </c>
      <c r="G187" s="63" t="s">
        <v>414</v>
      </c>
      <c r="H187" s="64">
        <v>5.16</v>
      </c>
      <c r="I187" s="59"/>
    </row>
    <row r="188" spans="1:9" ht="34.5" customHeight="1">
      <c r="A188" s="59">
        <v>186</v>
      </c>
      <c r="B188" s="60" t="s">
        <v>44</v>
      </c>
      <c r="C188" s="60" t="s">
        <v>490</v>
      </c>
      <c r="D188" s="60" t="s">
        <v>21</v>
      </c>
      <c r="E188" s="61" t="s">
        <v>491</v>
      </c>
      <c r="F188" s="62" t="s">
        <v>14</v>
      </c>
      <c r="G188" s="63" t="s">
        <v>414</v>
      </c>
      <c r="H188" s="64">
        <v>5.16</v>
      </c>
      <c r="I188" s="63"/>
    </row>
    <row r="189" spans="1:9" ht="34.5" customHeight="1">
      <c r="A189" s="59">
        <v>187</v>
      </c>
      <c r="B189" s="60" t="s">
        <v>44</v>
      </c>
      <c r="C189" s="60" t="s">
        <v>492</v>
      </c>
      <c r="D189" s="60" t="s">
        <v>12</v>
      </c>
      <c r="E189" s="61" t="s">
        <v>493</v>
      </c>
      <c r="F189" s="62" t="s">
        <v>14</v>
      </c>
      <c r="G189" s="63" t="s">
        <v>414</v>
      </c>
      <c r="H189" s="64">
        <v>5.16</v>
      </c>
      <c r="I189" s="63"/>
    </row>
    <row r="190" spans="1:9" ht="34.5" customHeight="1">
      <c r="A190" s="59">
        <v>188</v>
      </c>
      <c r="B190" s="60" t="s">
        <v>44</v>
      </c>
      <c r="C190" s="60" t="s">
        <v>494</v>
      </c>
      <c r="D190" s="60" t="s">
        <v>12</v>
      </c>
      <c r="E190" s="61" t="s">
        <v>495</v>
      </c>
      <c r="F190" s="62" t="s">
        <v>14</v>
      </c>
      <c r="G190" s="63" t="s">
        <v>414</v>
      </c>
      <c r="H190" s="64">
        <v>5.16</v>
      </c>
      <c r="I190" s="63"/>
    </row>
    <row r="191" spans="1:9" ht="34.5" customHeight="1">
      <c r="A191" s="59">
        <v>189</v>
      </c>
      <c r="B191" s="60" t="s">
        <v>44</v>
      </c>
      <c r="C191" s="60" t="s">
        <v>496</v>
      </c>
      <c r="D191" s="60" t="s">
        <v>12</v>
      </c>
      <c r="E191" s="61" t="s">
        <v>497</v>
      </c>
      <c r="F191" s="62" t="s">
        <v>14</v>
      </c>
      <c r="G191" s="63" t="s">
        <v>414</v>
      </c>
      <c r="H191" s="64">
        <v>5.16</v>
      </c>
      <c r="I191" s="63"/>
    </row>
    <row r="192" spans="1:9" ht="34.5" customHeight="1">
      <c r="A192" s="59">
        <v>190</v>
      </c>
      <c r="B192" s="60" t="s">
        <v>44</v>
      </c>
      <c r="C192" s="60" t="s">
        <v>498</v>
      </c>
      <c r="D192" s="60" t="s">
        <v>21</v>
      </c>
      <c r="E192" s="61" t="s">
        <v>499</v>
      </c>
      <c r="F192" s="62" t="s">
        <v>14</v>
      </c>
      <c r="G192" s="63" t="s">
        <v>414</v>
      </c>
      <c r="H192" s="64">
        <v>5.16</v>
      </c>
      <c r="I192" s="63"/>
    </row>
    <row r="193" spans="1:9" ht="34.5" customHeight="1">
      <c r="A193" s="59">
        <v>191</v>
      </c>
      <c r="B193" s="60" t="s">
        <v>44</v>
      </c>
      <c r="C193" s="60" t="s">
        <v>500</v>
      </c>
      <c r="D193" s="60" t="s">
        <v>21</v>
      </c>
      <c r="E193" s="61" t="s">
        <v>501</v>
      </c>
      <c r="F193" s="62" t="s">
        <v>14</v>
      </c>
      <c r="G193" s="63" t="s">
        <v>414</v>
      </c>
      <c r="H193" s="64">
        <v>5.16</v>
      </c>
      <c r="I193" s="63"/>
    </row>
    <row r="194" spans="1:9" ht="34.5" customHeight="1">
      <c r="A194" s="59">
        <v>192</v>
      </c>
      <c r="B194" s="60" t="s">
        <v>44</v>
      </c>
      <c r="C194" s="60" t="s">
        <v>502</v>
      </c>
      <c r="D194" s="60" t="s">
        <v>12</v>
      </c>
      <c r="E194" s="61" t="s">
        <v>503</v>
      </c>
      <c r="F194" s="62" t="s">
        <v>14</v>
      </c>
      <c r="G194" s="63" t="s">
        <v>414</v>
      </c>
      <c r="H194" s="64">
        <v>5.16</v>
      </c>
      <c r="I194" s="63"/>
    </row>
    <row r="195" spans="1:9" ht="34.5" customHeight="1">
      <c r="A195" s="59">
        <v>193</v>
      </c>
      <c r="B195" s="60" t="s">
        <v>44</v>
      </c>
      <c r="C195" s="60" t="s">
        <v>504</v>
      </c>
      <c r="D195" s="60" t="s">
        <v>12</v>
      </c>
      <c r="E195" s="61" t="s">
        <v>505</v>
      </c>
      <c r="F195" s="62" t="s">
        <v>14</v>
      </c>
      <c r="G195" s="63" t="s">
        <v>414</v>
      </c>
      <c r="H195" s="64">
        <v>5.16</v>
      </c>
      <c r="I195" s="63"/>
    </row>
    <row r="196" spans="1:9" ht="34.5" customHeight="1">
      <c r="A196" s="59">
        <v>194</v>
      </c>
      <c r="B196" s="60" t="s">
        <v>44</v>
      </c>
      <c r="C196" s="60" t="s">
        <v>506</v>
      </c>
      <c r="D196" s="60" t="s">
        <v>12</v>
      </c>
      <c r="E196" s="61" t="s">
        <v>507</v>
      </c>
      <c r="F196" s="62" t="s">
        <v>14</v>
      </c>
      <c r="G196" s="63" t="s">
        <v>414</v>
      </c>
      <c r="H196" s="64">
        <v>5.16</v>
      </c>
      <c r="I196" s="63"/>
    </row>
    <row r="197" spans="1:9" ht="34.5" customHeight="1">
      <c r="A197" s="59">
        <v>195</v>
      </c>
      <c r="B197" s="60" t="s">
        <v>44</v>
      </c>
      <c r="C197" s="60" t="s">
        <v>508</v>
      </c>
      <c r="D197" s="60" t="s">
        <v>12</v>
      </c>
      <c r="E197" s="61" t="s">
        <v>509</v>
      </c>
      <c r="F197" s="62" t="s">
        <v>14</v>
      </c>
      <c r="G197" s="63" t="s">
        <v>414</v>
      </c>
      <c r="H197" s="64">
        <v>5.16</v>
      </c>
      <c r="I197" s="63"/>
    </row>
    <row r="198" spans="1:9" ht="34.5" customHeight="1">
      <c r="A198" s="59">
        <v>196</v>
      </c>
      <c r="B198" s="60" t="s">
        <v>44</v>
      </c>
      <c r="C198" s="60" t="s">
        <v>510</v>
      </c>
      <c r="D198" s="60" t="s">
        <v>12</v>
      </c>
      <c r="E198" s="61" t="s">
        <v>511</v>
      </c>
      <c r="F198" s="62" t="s">
        <v>14</v>
      </c>
      <c r="G198" s="63" t="s">
        <v>414</v>
      </c>
      <c r="H198" s="64">
        <v>5.16</v>
      </c>
      <c r="I198" s="63"/>
    </row>
    <row r="199" spans="1:9" ht="34.5" customHeight="1">
      <c r="A199" s="59">
        <v>197</v>
      </c>
      <c r="B199" s="60" t="s">
        <v>207</v>
      </c>
      <c r="C199" s="60" t="s">
        <v>512</v>
      </c>
      <c r="D199" s="60" t="s">
        <v>12</v>
      </c>
      <c r="E199" s="61" t="s">
        <v>513</v>
      </c>
      <c r="F199" s="62" t="s">
        <v>14</v>
      </c>
      <c r="G199" s="63" t="s">
        <v>414</v>
      </c>
      <c r="H199" s="64">
        <v>5.16</v>
      </c>
      <c r="I199" s="63"/>
    </row>
    <row r="200" spans="1:9" ht="34.5" customHeight="1">
      <c r="A200" s="59">
        <v>198</v>
      </c>
      <c r="B200" s="60" t="s">
        <v>207</v>
      </c>
      <c r="C200" s="60" t="s">
        <v>514</v>
      </c>
      <c r="D200" s="60" t="s">
        <v>12</v>
      </c>
      <c r="E200" s="61" t="s">
        <v>515</v>
      </c>
      <c r="F200" s="62" t="s">
        <v>14</v>
      </c>
      <c r="G200" s="63" t="s">
        <v>414</v>
      </c>
      <c r="H200" s="64">
        <v>5.16</v>
      </c>
      <c r="I200" s="63"/>
    </row>
    <row r="201" spans="1:9" ht="34.5" customHeight="1">
      <c r="A201" s="59">
        <v>199</v>
      </c>
      <c r="B201" s="60" t="s">
        <v>207</v>
      </c>
      <c r="C201" s="60" t="s">
        <v>516</v>
      </c>
      <c r="D201" s="60" t="s">
        <v>12</v>
      </c>
      <c r="E201" s="61" t="s">
        <v>517</v>
      </c>
      <c r="F201" s="62" t="s">
        <v>14</v>
      </c>
      <c r="G201" s="63" t="s">
        <v>414</v>
      </c>
      <c r="H201" s="64">
        <v>5.16</v>
      </c>
      <c r="I201" s="63"/>
    </row>
    <row r="202" spans="1:9" ht="34.5" customHeight="1">
      <c r="A202" s="59">
        <v>200</v>
      </c>
      <c r="B202" s="60" t="s">
        <v>518</v>
      </c>
      <c r="C202" s="60" t="s">
        <v>519</v>
      </c>
      <c r="D202" s="60" t="s">
        <v>12</v>
      </c>
      <c r="E202" s="61" t="s">
        <v>520</v>
      </c>
      <c r="F202" s="62" t="s">
        <v>14</v>
      </c>
      <c r="G202" s="63" t="s">
        <v>414</v>
      </c>
      <c r="H202" s="64">
        <v>5.16</v>
      </c>
      <c r="I202" s="63"/>
    </row>
    <row r="203" spans="1:9" ht="34.5" customHeight="1">
      <c r="A203" s="59">
        <v>201</v>
      </c>
      <c r="B203" s="60" t="s">
        <v>518</v>
      </c>
      <c r="C203" s="60" t="s">
        <v>521</v>
      </c>
      <c r="D203" s="60" t="s">
        <v>12</v>
      </c>
      <c r="E203" s="61" t="s">
        <v>522</v>
      </c>
      <c r="F203" s="62" t="s">
        <v>14</v>
      </c>
      <c r="G203" s="63" t="s">
        <v>414</v>
      </c>
      <c r="H203" s="64">
        <v>5.16</v>
      </c>
      <c r="I203" s="63"/>
    </row>
    <row r="204" spans="1:9" ht="34.5" customHeight="1">
      <c r="A204" s="59">
        <v>202</v>
      </c>
      <c r="B204" s="60" t="s">
        <v>518</v>
      </c>
      <c r="C204" s="60" t="s">
        <v>523</v>
      </c>
      <c r="D204" s="60" t="s">
        <v>12</v>
      </c>
      <c r="E204" s="61" t="s">
        <v>524</v>
      </c>
      <c r="F204" s="62" t="s">
        <v>14</v>
      </c>
      <c r="G204" s="63" t="s">
        <v>414</v>
      </c>
      <c r="H204" s="64">
        <v>5.16</v>
      </c>
      <c r="I204" s="63"/>
    </row>
    <row r="205" spans="1:9" ht="34.5" customHeight="1">
      <c r="A205" s="59">
        <v>203</v>
      </c>
      <c r="B205" s="60" t="s">
        <v>518</v>
      </c>
      <c r="C205" s="60" t="s">
        <v>525</v>
      </c>
      <c r="D205" s="60" t="s">
        <v>12</v>
      </c>
      <c r="E205" s="61" t="s">
        <v>526</v>
      </c>
      <c r="F205" s="62" t="s">
        <v>14</v>
      </c>
      <c r="G205" s="63" t="s">
        <v>414</v>
      </c>
      <c r="H205" s="64">
        <v>5.16</v>
      </c>
      <c r="I205" s="63"/>
    </row>
    <row r="206" spans="1:9" ht="34.5" customHeight="1">
      <c r="A206" s="59">
        <v>204</v>
      </c>
      <c r="B206" s="60" t="s">
        <v>527</v>
      </c>
      <c r="C206" s="60" t="s">
        <v>528</v>
      </c>
      <c r="D206" s="60" t="s">
        <v>12</v>
      </c>
      <c r="E206" s="61" t="s">
        <v>529</v>
      </c>
      <c r="F206" s="62" t="s">
        <v>14</v>
      </c>
      <c r="G206" s="63" t="s">
        <v>414</v>
      </c>
      <c r="H206" s="64">
        <v>5.16</v>
      </c>
      <c r="I206" s="63"/>
    </row>
    <row r="207" spans="1:9" ht="34.5" customHeight="1">
      <c r="A207" s="59">
        <v>205</v>
      </c>
      <c r="B207" s="60" t="s">
        <v>44</v>
      </c>
      <c r="C207" s="60" t="s">
        <v>530</v>
      </c>
      <c r="D207" s="60" t="s">
        <v>12</v>
      </c>
      <c r="E207" s="61" t="s">
        <v>531</v>
      </c>
      <c r="F207" s="62" t="s">
        <v>14</v>
      </c>
      <c r="G207" s="63" t="s">
        <v>414</v>
      </c>
      <c r="H207" s="64">
        <v>5.16</v>
      </c>
      <c r="I207" s="63"/>
    </row>
    <row r="208" spans="1:9" ht="34.5" customHeight="1">
      <c r="A208" s="59">
        <v>206</v>
      </c>
      <c r="B208" s="60" t="s">
        <v>532</v>
      </c>
      <c r="C208" s="60" t="s">
        <v>533</v>
      </c>
      <c r="D208" s="60" t="s">
        <v>12</v>
      </c>
      <c r="E208" s="61" t="s">
        <v>534</v>
      </c>
      <c r="F208" s="62" t="s">
        <v>14</v>
      </c>
      <c r="G208" s="63" t="s">
        <v>414</v>
      </c>
      <c r="H208" s="64">
        <v>5.16</v>
      </c>
      <c r="I208" s="63"/>
    </row>
    <row r="209" spans="1:9" ht="34.5" customHeight="1">
      <c r="A209" s="59">
        <v>207</v>
      </c>
      <c r="B209" s="60" t="s">
        <v>535</v>
      </c>
      <c r="C209" s="60" t="s">
        <v>536</v>
      </c>
      <c r="D209" s="60" t="s">
        <v>12</v>
      </c>
      <c r="E209" s="61" t="s">
        <v>537</v>
      </c>
      <c r="F209" s="62" t="s">
        <v>14</v>
      </c>
      <c r="G209" s="63" t="s">
        <v>414</v>
      </c>
      <c r="H209" s="64">
        <v>5.16</v>
      </c>
      <c r="I209" s="63"/>
    </row>
    <row r="210" spans="1:9" ht="34.5" customHeight="1">
      <c r="A210" s="59">
        <v>208</v>
      </c>
      <c r="B210" s="60" t="s">
        <v>538</v>
      </c>
      <c r="C210" s="60" t="s">
        <v>539</v>
      </c>
      <c r="D210" s="60" t="s">
        <v>12</v>
      </c>
      <c r="E210" s="61" t="s">
        <v>540</v>
      </c>
      <c r="F210" s="62" t="s">
        <v>14</v>
      </c>
      <c r="G210" s="63" t="s">
        <v>414</v>
      </c>
      <c r="H210" s="64">
        <v>5.16</v>
      </c>
      <c r="I210" s="63"/>
    </row>
    <row r="211" spans="1:9" ht="34.5" customHeight="1">
      <c r="A211" s="59">
        <v>209</v>
      </c>
      <c r="B211" s="60" t="s">
        <v>541</v>
      </c>
      <c r="C211" s="60" t="s">
        <v>542</v>
      </c>
      <c r="D211" s="60" t="s">
        <v>21</v>
      </c>
      <c r="E211" s="61" t="s">
        <v>543</v>
      </c>
      <c r="F211" s="62" t="s">
        <v>14</v>
      </c>
      <c r="G211" s="63" t="s">
        <v>414</v>
      </c>
      <c r="H211" s="64">
        <v>5.16</v>
      </c>
      <c r="I211" s="63"/>
    </row>
    <row r="212" spans="1:9" ht="34.5" customHeight="1">
      <c r="A212" s="59">
        <v>210</v>
      </c>
      <c r="B212" s="60" t="s">
        <v>544</v>
      </c>
      <c r="C212" s="60" t="s">
        <v>545</v>
      </c>
      <c r="D212" s="60" t="s">
        <v>21</v>
      </c>
      <c r="E212" s="61" t="s">
        <v>546</v>
      </c>
      <c r="F212" s="62" t="s">
        <v>14</v>
      </c>
      <c r="G212" s="63" t="s">
        <v>414</v>
      </c>
      <c r="H212" s="64">
        <v>5.16</v>
      </c>
      <c r="I212" s="63"/>
    </row>
    <row r="213" spans="1:9" ht="34.5" customHeight="1">
      <c r="A213" s="59">
        <v>211</v>
      </c>
      <c r="B213" s="60" t="s">
        <v>547</v>
      </c>
      <c r="C213" s="60" t="s">
        <v>548</v>
      </c>
      <c r="D213" s="60" t="s">
        <v>12</v>
      </c>
      <c r="E213" s="61" t="s">
        <v>549</v>
      </c>
      <c r="F213" s="62" t="s">
        <v>14</v>
      </c>
      <c r="G213" s="63" t="s">
        <v>414</v>
      </c>
      <c r="H213" s="64">
        <v>5.16</v>
      </c>
      <c r="I213" s="63"/>
    </row>
    <row r="214" spans="1:9" ht="34.5" customHeight="1">
      <c r="A214" s="59">
        <v>212</v>
      </c>
      <c r="B214" s="60" t="s">
        <v>550</v>
      </c>
      <c r="C214" s="60" t="s">
        <v>551</v>
      </c>
      <c r="D214" s="60" t="s">
        <v>12</v>
      </c>
      <c r="E214" s="61" t="s">
        <v>552</v>
      </c>
      <c r="F214" s="62" t="s">
        <v>14</v>
      </c>
      <c r="G214" s="63" t="s">
        <v>414</v>
      </c>
      <c r="H214" s="64">
        <v>5.16</v>
      </c>
      <c r="I214" s="86"/>
    </row>
    <row r="215" spans="1:9" ht="34.5" customHeight="1">
      <c r="A215" s="59">
        <v>213</v>
      </c>
      <c r="B215" s="60" t="s">
        <v>553</v>
      </c>
      <c r="C215" s="60" t="s">
        <v>554</v>
      </c>
      <c r="D215" s="60" t="s">
        <v>12</v>
      </c>
      <c r="E215" s="61" t="s">
        <v>555</v>
      </c>
      <c r="F215" s="62" t="s">
        <v>14</v>
      </c>
      <c r="G215" s="63" t="s">
        <v>414</v>
      </c>
      <c r="H215" s="64">
        <v>5.16</v>
      </c>
      <c r="I215" s="86"/>
    </row>
    <row r="216" spans="1:9" ht="34.5" customHeight="1">
      <c r="A216" s="59">
        <v>214</v>
      </c>
      <c r="B216" s="60" t="s">
        <v>366</v>
      </c>
      <c r="C216" s="60" t="s">
        <v>556</v>
      </c>
      <c r="D216" s="60" t="s">
        <v>12</v>
      </c>
      <c r="E216" s="61" t="s">
        <v>557</v>
      </c>
      <c r="F216" s="62" t="s">
        <v>14</v>
      </c>
      <c r="G216" s="63" t="s">
        <v>414</v>
      </c>
      <c r="H216" s="64">
        <v>5.16</v>
      </c>
      <c r="I216" s="86"/>
    </row>
    <row r="217" spans="1:9" ht="34.5" customHeight="1">
      <c r="A217" s="59">
        <v>215</v>
      </c>
      <c r="B217" s="60" t="s">
        <v>558</v>
      </c>
      <c r="C217" s="60" t="s">
        <v>559</v>
      </c>
      <c r="D217" s="60" t="s">
        <v>21</v>
      </c>
      <c r="E217" s="61" t="s">
        <v>560</v>
      </c>
      <c r="F217" s="62" t="s">
        <v>14</v>
      </c>
      <c r="G217" s="63" t="s">
        <v>414</v>
      </c>
      <c r="H217" s="64">
        <v>5.16</v>
      </c>
      <c r="I217" s="86"/>
    </row>
    <row r="218" spans="1:9" ht="34.5" customHeight="1">
      <c r="A218" s="59">
        <v>216</v>
      </c>
      <c r="B218" s="60" t="s">
        <v>76</v>
      </c>
      <c r="C218" s="60" t="s">
        <v>561</v>
      </c>
      <c r="D218" s="60" t="s">
        <v>12</v>
      </c>
      <c r="E218" s="61" t="s">
        <v>562</v>
      </c>
      <c r="F218" s="62" t="s">
        <v>14</v>
      </c>
      <c r="G218" s="63" t="s">
        <v>414</v>
      </c>
      <c r="H218" s="64">
        <v>5.16</v>
      </c>
      <c r="I218" s="86"/>
    </row>
    <row r="219" spans="1:9" ht="34.5" customHeight="1">
      <c r="A219" s="59">
        <v>217</v>
      </c>
      <c r="B219" s="60" t="s">
        <v>76</v>
      </c>
      <c r="C219" s="60" t="s">
        <v>563</v>
      </c>
      <c r="D219" s="60" t="s">
        <v>12</v>
      </c>
      <c r="E219" s="61" t="s">
        <v>564</v>
      </c>
      <c r="F219" s="62" t="s">
        <v>14</v>
      </c>
      <c r="G219" s="63" t="s">
        <v>414</v>
      </c>
      <c r="H219" s="64">
        <v>5.16</v>
      </c>
      <c r="I219" s="86"/>
    </row>
    <row r="220" spans="1:9" ht="34.5" customHeight="1">
      <c r="A220" s="59">
        <v>218</v>
      </c>
      <c r="B220" s="60" t="s">
        <v>565</v>
      </c>
      <c r="C220" s="60" t="s">
        <v>566</v>
      </c>
      <c r="D220" s="60" t="s">
        <v>12</v>
      </c>
      <c r="E220" s="61" t="s">
        <v>567</v>
      </c>
      <c r="F220" s="62" t="s">
        <v>14</v>
      </c>
      <c r="G220" s="63" t="s">
        <v>414</v>
      </c>
      <c r="H220" s="64">
        <v>5.16</v>
      </c>
      <c r="I220" s="86"/>
    </row>
    <row r="221" spans="1:9" ht="34.5" customHeight="1">
      <c r="A221" s="59">
        <v>219</v>
      </c>
      <c r="B221" s="60" t="s">
        <v>568</v>
      </c>
      <c r="C221" s="60" t="s">
        <v>569</v>
      </c>
      <c r="D221" s="60" t="s">
        <v>12</v>
      </c>
      <c r="E221" s="61" t="s">
        <v>570</v>
      </c>
      <c r="F221" s="62" t="s">
        <v>14</v>
      </c>
      <c r="G221" s="63" t="s">
        <v>414</v>
      </c>
      <c r="H221" s="64">
        <v>5.16</v>
      </c>
      <c r="I221" s="86"/>
    </row>
    <row r="222" spans="1:9" ht="34.5" customHeight="1">
      <c r="A222" s="59">
        <v>220</v>
      </c>
      <c r="B222" s="60" t="s">
        <v>79</v>
      </c>
      <c r="C222" s="60" t="s">
        <v>571</v>
      </c>
      <c r="D222" s="60" t="s">
        <v>12</v>
      </c>
      <c r="E222" s="61" t="s">
        <v>572</v>
      </c>
      <c r="F222" s="62" t="s">
        <v>14</v>
      </c>
      <c r="G222" s="63" t="s">
        <v>414</v>
      </c>
      <c r="H222" s="64">
        <v>5.16</v>
      </c>
      <c r="I222" s="86"/>
    </row>
    <row r="223" spans="1:9" ht="34.5" customHeight="1">
      <c r="A223" s="59">
        <v>221</v>
      </c>
      <c r="B223" s="60" t="s">
        <v>573</v>
      </c>
      <c r="C223" s="60" t="s">
        <v>574</v>
      </c>
      <c r="D223" s="60" t="s">
        <v>12</v>
      </c>
      <c r="E223" s="61" t="s">
        <v>575</v>
      </c>
      <c r="F223" s="62" t="s">
        <v>14</v>
      </c>
      <c r="G223" s="63" t="s">
        <v>414</v>
      </c>
      <c r="H223" s="64">
        <v>5.16</v>
      </c>
      <c r="I223" s="86"/>
    </row>
    <row r="224" spans="1:9" ht="34.5" customHeight="1">
      <c r="A224" s="59">
        <v>222</v>
      </c>
      <c r="B224" s="60" t="s">
        <v>558</v>
      </c>
      <c r="C224" s="60" t="s">
        <v>576</v>
      </c>
      <c r="D224" s="60" t="s">
        <v>12</v>
      </c>
      <c r="E224" s="61" t="s">
        <v>577</v>
      </c>
      <c r="F224" s="62" t="s">
        <v>14</v>
      </c>
      <c r="G224" s="63" t="s">
        <v>414</v>
      </c>
      <c r="H224" s="64">
        <v>5.16</v>
      </c>
      <c r="I224" s="86"/>
    </row>
    <row r="225" spans="1:9" ht="34.5" customHeight="1">
      <c r="A225" s="59">
        <v>223</v>
      </c>
      <c r="B225" s="60" t="s">
        <v>578</v>
      </c>
      <c r="C225" s="60" t="s">
        <v>579</v>
      </c>
      <c r="D225" s="60" t="s">
        <v>12</v>
      </c>
      <c r="E225" s="61" t="s">
        <v>580</v>
      </c>
      <c r="F225" s="62" t="s">
        <v>14</v>
      </c>
      <c r="G225" s="63" t="s">
        <v>414</v>
      </c>
      <c r="H225" s="64">
        <v>5.16</v>
      </c>
      <c r="I225" s="86"/>
    </row>
    <row r="226" spans="1:9" ht="34.5" customHeight="1">
      <c r="A226" s="59">
        <v>224</v>
      </c>
      <c r="B226" s="60" t="s">
        <v>581</v>
      </c>
      <c r="C226" s="60" t="s">
        <v>582</v>
      </c>
      <c r="D226" s="60" t="s">
        <v>12</v>
      </c>
      <c r="E226" s="61" t="s">
        <v>583</v>
      </c>
      <c r="F226" s="62" t="s">
        <v>14</v>
      </c>
      <c r="G226" s="63" t="s">
        <v>414</v>
      </c>
      <c r="H226" s="64">
        <v>5.16</v>
      </c>
      <c r="I226" s="86"/>
    </row>
    <row r="227" spans="1:9" ht="34.5" customHeight="1">
      <c r="A227" s="59">
        <v>225</v>
      </c>
      <c r="B227" s="60" t="s">
        <v>91</v>
      </c>
      <c r="C227" s="60" t="s">
        <v>584</v>
      </c>
      <c r="D227" s="60" t="s">
        <v>12</v>
      </c>
      <c r="E227" s="61" t="s">
        <v>585</v>
      </c>
      <c r="F227" s="62" t="s">
        <v>14</v>
      </c>
      <c r="G227" s="63" t="s">
        <v>414</v>
      </c>
      <c r="H227" s="64">
        <v>5.16</v>
      </c>
      <c r="I227" s="86"/>
    </row>
    <row r="228" spans="1:9" ht="34.5" customHeight="1">
      <c r="A228" s="59">
        <v>226</v>
      </c>
      <c r="B228" s="60" t="s">
        <v>586</v>
      </c>
      <c r="C228" s="60" t="s">
        <v>587</v>
      </c>
      <c r="D228" s="60" t="s">
        <v>12</v>
      </c>
      <c r="E228" s="61" t="s">
        <v>588</v>
      </c>
      <c r="F228" s="62" t="s">
        <v>14</v>
      </c>
      <c r="G228" s="63" t="s">
        <v>414</v>
      </c>
      <c r="H228" s="64">
        <v>5.16</v>
      </c>
      <c r="I228" s="86"/>
    </row>
    <row r="229" spans="1:9" ht="34.5" customHeight="1">
      <c r="A229" s="59">
        <v>227</v>
      </c>
      <c r="B229" s="60" t="s">
        <v>589</v>
      </c>
      <c r="C229" s="60" t="s">
        <v>590</v>
      </c>
      <c r="D229" s="60" t="s">
        <v>12</v>
      </c>
      <c r="E229" s="61" t="s">
        <v>591</v>
      </c>
      <c r="F229" s="62" t="s">
        <v>14</v>
      </c>
      <c r="G229" s="63" t="s">
        <v>414</v>
      </c>
      <c r="H229" s="64">
        <v>5.16</v>
      </c>
      <c r="I229" s="86"/>
    </row>
    <row r="230" spans="1:9" ht="34.5" customHeight="1">
      <c r="A230" s="59">
        <v>228</v>
      </c>
      <c r="B230" s="60" t="s">
        <v>589</v>
      </c>
      <c r="C230" s="60" t="s">
        <v>592</v>
      </c>
      <c r="D230" s="60" t="s">
        <v>12</v>
      </c>
      <c r="E230" s="61" t="s">
        <v>593</v>
      </c>
      <c r="F230" s="62" t="s">
        <v>14</v>
      </c>
      <c r="G230" s="63" t="s">
        <v>414</v>
      </c>
      <c r="H230" s="64">
        <v>5.16</v>
      </c>
      <c r="I230" s="89"/>
    </row>
    <row r="231" spans="1:9" ht="34.5" customHeight="1">
      <c r="A231" s="59">
        <v>229</v>
      </c>
      <c r="B231" s="60" t="s">
        <v>594</v>
      </c>
      <c r="C231" s="60" t="s">
        <v>595</v>
      </c>
      <c r="D231" s="60" t="s">
        <v>12</v>
      </c>
      <c r="E231" s="61" t="s">
        <v>596</v>
      </c>
      <c r="F231" s="62" t="s">
        <v>14</v>
      </c>
      <c r="G231" s="63" t="s">
        <v>414</v>
      </c>
      <c r="H231" s="64">
        <v>5.16</v>
      </c>
      <c r="I231" s="89"/>
    </row>
    <row r="232" spans="1:9" ht="34.5" customHeight="1">
      <c r="A232" s="59">
        <v>230</v>
      </c>
      <c r="B232" s="60" t="s">
        <v>597</v>
      </c>
      <c r="C232" s="60" t="s">
        <v>598</v>
      </c>
      <c r="D232" s="60" t="s">
        <v>12</v>
      </c>
      <c r="E232" s="61" t="s">
        <v>599</v>
      </c>
      <c r="F232" s="62" t="s">
        <v>14</v>
      </c>
      <c r="G232" s="63" t="s">
        <v>414</v>
      </c>
      <c r="H232" s="64">
        <v>5.16</v>
      </c>
      <c r="I232" s="89"/>
    </row>
    <row r="233" spans="1:9" ht="34.5" customHeight="1">
      <c r="A233" s="59">
        <v>231</v>
      </c>
      <c r="B233" s="60" t="s">
        <v>348</v>
      </c>
      <c r="C233" s="60" t="s">
        <v>600</v>
      </c>
      <c r="D233" s="60" t="s">
        <v>12</v>
      </c>
      <c r="E233" s="61" t="s">
        <v>601</v>
      </c>
      <c r="F233" s="62" t="s">
        <v>14</v>
      </c>
      <c r="G233" s="63" t="s">
        <v>414</v>
      </c>
      <c r="H233" s="64">
        <v>5.16</v>
      </c>
      <c r="I233" s="89"/>
    </row>
    <row r="234" spans="1:9" ht="34.5" customHeight="1">
      <c r="A234" s="59">
        <v>232</v>
      </c>
      <c r="B234" s="60" t="s">
        <v>348</v>
      </c>
      <c r="C234" s="60" t="s">
        <v>602</v>
      </c>
      <c r="D234" s="60" t="s">
        <v>12</v>
      </c>
      <c r="E234" s="61" t="s">
        <v>603</v>
      </c>
      <c r="F234" s="62" t="s">
        <v>14</v>
      </c>
      <c r="G234" s="63" t="s">
        <v>414</v>
      </c>
      <c r="H234" s="64">
        <v>5.16</v>
      </c>
      <c r="I234" s="89"/>
    </row>
    <row r="235" spans="1:9" ht="34.5" customHeight="1">
      <c r="A235" s="59">
        <v>233</v>
      </c>
      <c r="B235" s="60" t="s">
        <v>604</v>
      </c>
      <c r="C235" s="60" t="s">
        <v>605</v>
      </c>
      <c r="D235" s="60" t="s">
        <v>12</v>
      </c>
      <c r="E235" s="61" t="s">
        <v>606</v>
      </c>
      <c r="F235" s="62" t="s">
        <v>14</v>
      </c>
      <c r="G235" s="63" t="s">
        <v>414</v>
      </c>
      <c r="H235" s="64">
        <v>5.16</v>
      </c>
      <c r="I235" s="89"/>
    </row>
    <row r="236" spans="1:9" ht="34.5" customHeight="1">
      <c r="A236" s="59">
        <v>234</v>
      </c>
      <c r="B236" s="60" t="s">
        <v>363</v>
      </c>
      <c r="C236" s="60" t="s">
        <v>607</v>
      </c>
      <c r="D236" s="60" t="s">
        <v>12</v>
      </c>
      <c r="E236" s="61" t="s">
        <v>608</v>
      </c>
      <c r="F236" s="62" t="s">
        <v>14</v>
      </c>
      <c r="G236" s="63" t="s">
        <v>414</v>
      </c>
      <c r="H236" s="64">
        <v>5.16</v>
      </c>
      <c r="I236" s="89"/>
    </row>
    <row r="237" spans="1:9" ht="34.5" customHeight="1">
      <c r="A237" s="59">
        <v>235</v>
      </c>
      <c r="B237" s="60" t="s">
        <v>609</v>
      </c>
      <c r="C237" s="60" t="s">
        <v>610</v>
      </c>
      <c r="D237" s="60" t="s">
        <v>12</v>
      </c>
      <c r="E237" s="61" t="s">
        <v>611</v>
      </c>
      <c r="F237" s="62" t="s">
        <v>14</v>
      </c>
      <c r="G237" s="63" t="s">
        <v>414</v>
      </c>
      <c r="H237" s="64">
        <v>5.16</v>
      </c>
      <c r="I237" s="89"/>
    </row>
    <row r="238" spans="1:9" ht="34.5" customHeight="1">
      <c r="A238" s="59">
        <v>236</v>
      </c>
      <c r="B238" s="60" t="s">
        <v>612</v>
      </c>
      <c r="C238" s="60" t="s">
        <v>613</v>
      </c>
      <c r="D238" s="60" t="s">
        <v>12</v>
      </c>
      <c r="E238" s="61" t="s">
        <v>614</v>
      </c>
      <c r="F238" s="62" t="s">
        <v>14</v>
      </c>
      <c r="G238" s="63" t="s">
        <v>414</v>
      </c>
      <c r="H238" s="64">
        <v>5.16</v>
      </c>
      <c r="I238" s="89"/>
    </row>
    <row r="239" spans="1:9" ht="34.5" customHeight="1">
      <c r="A239" s="59">
        <v>237</v>
      </c>
      <c r="B239" s="60" t="s">
        <v>612</v>
      </c>
      <c r="C239" s="60" t="s">
        <v>615</v>
      </c>
      <c r="D239" s="60" t="s">
        <v>21</v>
      </c>
      <c r="E239" s="61" t="s">
        <v>616</v>
      </c>
      <c r="F239" s="62" t="s">
        <v>14</v>
      </c>
      <c r="G239" s="63" t="s">
        <v>414</v>
      </c>
      <c r="H239" s="64">
        <v>5.16</v>
      </c>
      <c r="I239" s="89"/>
    </row>
    <row r="240" spans="1:9" ht="34.5" customHeight="1">
      <c r="A240" s="59">
        <v>238</v>
      </c>
      <c r="B240" s="60" t="s">
        <v>617</v>
      </c>
      <c r="C240" s="60" t="s">
        <v>618</v>
      </c>
      <c r="D240" s="60" t="s">
        <v>21</v>
      </c>
      <c r="E240" s="61" t="s">
        <v>619</v>
      </c>
      <c r="F240" s="62" t="s">
        <v>14</v>
      </c>
      <c r="G240" s="63" t="s">
        <v>414</v>
      </c>
      <c r="H240" s="64">
        <v>5.16</v>
      </c>
      <c r="I240" s="89"/>
    </row>
    <row r="241" spans="1:9" ht="34.5" customHeight="1">
      <c r="A241" s="59">
        <v>239</v>
      </c>
      <c r="B241" s="60" t="s">
        <v>617</v>
      </c>
      <c r="C241" s="60" t="s">
        <v>620</v>
      </c>
      <c r="D241" s="60" t="s">
        <v>12</v>
      </c>
      <c r="E241" s="61" t="s">
        <v>621</v>
      </c>
      <c r="F241" s="62" t="s">
        <v>14</v>
      </c>
      <c r="G241" s="63" t="s">
        <v>414</v>
      </c>
      <c r="H241" s="64">
        <v>5.16</v>
      </c>
      <c r="I241" s="89"/>
    </row>
    <row r="242" spans="1:9" ht="34.5" customHeight="1">
      <c r="A242" s="59">
        <v>240</v>
      </c>
      <c r="B242" s="60" t="s">
        <v>622</v>
      </c>
      <c r="C242" s="60" t="s">
        <v>623</v>
      </c>
      <c r="D242" s="60" t="s">
        <v>12</v>
      </c>
      <c r="E242" s="61" t="s">
        <v>624</v>
      </c>
      <c r="F242" s="62" t="s">
        <v>14</v>
      </c>
      <c r="G242" s="63" t="s">
        <v>414</v>
      </c>
      <c r="H242" s="64">
        <v>5.16</v>
      </c>
      <c r="I242" s="89"/>
    </row>
    <row r="243" spans="1:9" ht="34.5" customHeight="1">
      <c r="A243" s="59">
        <v>241</v>
      </c>
      <c r="B243" s="60" t="s">
        <v>625</v>
      </c>
      <c r="C243" s="60" t="s">
        <v>626</v>
      </c>
      <c r="D243" s="60" t="s">
        <v>12</v>
      </c>
      <c r="E243" s="61" t="s">
        <v>627</v>
      </c>
      <c r="F243" s="62" t="s">
        <v>14</v>
      </c>
      <c r="G243" s="63" t="s">
        <v>414</v>
      </c>
      <c r="H243" s="64">
        <v>5.16</v>
      </c>
      <c r="I243" s="89"/>
    </row>
    <row r="244" spans="1:9" ht="34.5" customHeight="1">
      <c r="A244" s="59">
        <v>242</v>
      </c>
      <c r="B244" s="60" t="s">
        <v>625</v>
      </c>
      <c r="C244" s="60" t="s">
        <v>628</v>
      </c>
      <c r="D244" s="60" t="s">
        <v>12</v>
      </c>
      <c r="E244" s="61" t="s">
        <v>629</v>
      </c>
      <c r="F244" s="62" t="s">
        <v>14</v>
      </c>
      <c r="G244" s="63" t="s">
        <v>414</v>
      </c>
      <c r="H244" s="64">
        <v>5.16</v>
      </c>
      <c r="I244" s="89"/>
    </row>
    <row r="245" spans="1:9" ht="34.5" customHeight="1">
      <c r="A245" s="59">
        <v>243</v>
      </c>
      <c r="B245" s="60" t="s">
        <v>630</v>
      </c>
      <c r="C245" s="60" t="s">
        <v>631</v>
      </c>
      <c r="D245" s="60" t="s">
        <v>12</v>
      </c>
      <c r="E245" s="61" t="s">
        <v>632</v>
      </c>
      <c r="F245" s="62" t="s">
        <v>14</v>
      </c>
      <c r="G245" s="63" t="s">
        <v>414</v>
      </c>
      <c r="H245" s="64">
        <v>5.16</v>
      </c>
      <c r="I245" s="89"/>
    </row>
    <row r="246" spans="1:9" ht="34.5" customHeight="1">
      <c r="A246" s="59">
        <v>244</v>
      </c>
      <c r="B246" s="60" t="s">
        <v>633</v>
      </c>
      <c r="C246" s="60" t="s">
        <v>634</v>
      </c>
      <c r="D246" s="60" t="s">
        <v>12</v>
      </c>
      <c r="E246" s="61" t="s">
        <v>635</v>
      </c>
      <c r="F246" s="62" t="s">
        <v>14</v>
      </c>
      <c r="G246" s="63" t="s">
        <v>414</v>
      </c>
      <c r="H246" s="64">
        <v>5.16</v>
      </c>
      <c r="I246" s="89"/>
    </row>
    <row r="247" spans="1:9" ht="34.5" customHeight="1">
      <c r="A247" s="59">
        <v>245</v>
      </c>
      <c r="B247" s="60" t="s">
        <v>382</v>
      </c>
      <c r="C247" s="60" t="s">
        <v>636</v>
      </c>
      <c r="D247" s="60" t="s">
        <v>12</v>
      </c>
      <c r="E247" s="61" t="s">
        <v>637</v>
      </c>
      <c r="F247" s="62" t="s">
        <v>14</v>
      </c>
      <c r="G247" s="63" t="s">
        <v>414</v>
      </c>
      <c r="H247" s="64">
        <v>5.16</v>
      </c>
      <c r="I247" s="89"/>
    </row>
    <row r="248" spans="1:9" ht="34.5" customHeight="1">
      <c r="A248" s="59">
        <v>246</v>
      </c>
      <c r="B248" s="60" t="s">
        <v>638</v>
      </c>
      <c r="C248" s="60" t="s">
        <v>639</v>
      </c>
      <c r="D248" s="60" t="s">
        <v>12</v>
      </c>
      <c r="E248" s="61" t="s">
        <v>640</v>
      </c>
      <c r="F248" s="62" t="s">
        <v>14</v>
      </c>
      <c r="G248" s="63" t="s">
        <v>414</v>
      </c>
      <c r="H248" s="64">
        <v>5.16</v>
      </c>
      <c r="I248" s="89"/>
    </row>
    <row r="249" spans="1:9" ht="34.5" customHeight="1">
      <c r="A249" s="59">
        <v>247</v>
      </c>
      <c r="B249" s="60" t="s">
        <v>641</v>
      </c>
      <c r="C249" s="60" t="s">
        <v>642</v>
      </c>
      <c r="D249" s="60" t="s">
        <v>12</v>
      </c>
      <c r="E249" s="61" t="s">
        <v>643</v>
      </c>
      <c r="F249" s="62" t="s">
        <v>14</v>
      </c>
      <c r="G249" s="63" t="s">
        <v>414</v>
      </c>
      <c r="H249" s="64">
        <v>5.16</v>
      </c>
      <c r="I249" s="89"/>
    </row>
    <row r="250" spans="1:9" ht="34.5" customHeight="1">
      <c r="A250" s="59">
        <v>248</v>
      </c>
      <c r="B250" s="60" t="s">
        <v>119</v>
      </c>
      <c r="C250" s="60" t="s">
        <v>644</v>
      </c>
      <c r="D250" s="60" t="s">
        <v>12</v>
      </c>
      <c r="E250" s="61" t="s">
        <v>645</v>
      </c>
      <c r="F250" s="62" t="s">
        <v>14</v>
      </c>
      <c r="G250" s="63" t="s">
        <v>414</v>
      </c>
      <c r="H250" s="64">
        <v>5.16</v>
      </c>
      <c r="I250" s="89"/>
    </row>
    <row r="251" spans="1:9" ht="34.5" customHeight="1">
      <c r="A251" s="59">
        <v>249</v>
      </c>
      <c r="B251" s="60" t="s">
        <v>300</v>
      </c>
      <c r="C251" s="60" t="s">
        <v>646</v>
      </c>
      <c r="D251" s="60" t="s">
        <v>21</v>
      </c>
      <c r="E251" s="61" t="s">
        <v>647</v>
      </c>
      <c r="F251" s="62" t="s">
        <v>14</v>
      </c>
      <c r="G251" s="63" t="s">
        <v>414</v>
      </c>
      <c r="H251" s="64">
        <v>5.16</v>
      </c>
      <c r="I251" s="89"/>
    </row>
    <row r="252" spans="1:9" ht="34.5" customHeight="1">
      <c r="A252" s="59">
        <v>250</v>
      </c>
      <c r="B252" s="60" t="s">
        <v>648</v>
      </c>
      <c r="C252" s="60" t="s">
        <v>649</v>
      </c>
      <c r="D252" s="60" t="s">
        <v>12</v>
      </c>
      <c r="E252" s="61" t="s">
        <v>650</v>
      </c>
      <c r="F252" s="62" t="s">
        <v>14</v>
      </c>
      <c r="G252" s="63" t="s">
        <v>414</v>
      </c>
      <c r="H252" s="64">
        <v>5.16</v>
      </c>
      <c r="I252" s="89"/>
    </row>
    <row r="253" spans="1:9" ht="34.5" customHeight="1">
      <c r="A253" s="59">
        <v>251</v>
      </c>
      <c r="B253" s="60" t="s">
        <v>127</v>
      </c>
      <c r="C253" s="60" t="s">
        <v>651</v>
      </c>
      <c r="D253" s="60" t="s">
        <v>12</v>
      </c>
      <c r="E253" s="61" t="s">
        <v>652</v>
      </c>
      <c r="F253" s="62" t="s">
        <v>14</v>
      </c>
      <c r="G253" s="63" t="s">
        <v>414</v>
      </c>
      <c r="H253" s="64">
        <v>5.16</v>
      </c>
      <c r="I253" s="89"/>
    </row>
    <row r="254" spans="1:9" ht="34.5" customHeight="1">
      <c r="A254" s="59">
        <v>252</v>
      </c>
      <c r="B254" s="60" t="s">
        <v>653</v>
      </c>
      <c r="C254" s="60" t="s">
        <v>654</v>
      </c>
      <c r="D254" s="60" t="s">
        <v>12</v>
      </c>
      <c r="E254" s="61" t="s">
        <v>655</v>
      </c>
      <c r="F254" s="62" t="s">
        <v>14</v>
      </c>
      <c r="G254" s="63" t="s">
        <v>414</v>
      </c>
      <c r="H254" s="64">
        <v>5.16</v>
      </c>
      <c r="I254" s="89"/>
    </row>
    <row r="255" spans="1:9" ht="34.5" customHeight="1">
      <c r="A255" s="59">
        <v>253</v>
      </c>
      <c r="B255" s="60" t="s">
        <v>656</v>
      </c>
      <c r="C255" s="60" t="s">
        <v>657</v>
      </c>
      <c r="D255" s="60" t="s">
        <v>12</v>
      </c>
      <c r="E255" s="61" t="s">
        <v>658</v>
      </c>
      <c r="F255" s="62" t="s">
        <v>14</v>
      </c>
      <c r="G255" s="63" t="s">
        <v>414</v>
      </c>
      <c r="H255" s="64">
        <v>5.16</v>
      </c>
      <c r="I255" s="89"/>
    </row>
    <row r="256" spans="1:9" ht="34.5" customHeight="1">
      <c r="A256" s="59">
        <v>254</v>
      </c>
      <c r="B256" s="60" t="s">
        <v>659</v>
      </c>
      <c r="C256" s="60" t="s">
        <v>660</v>
      </c>
      <c r="D256" s="60" t="s">
        <v>21</v>
      </c>
      <c r="E256" s="61" t="s">
        <v>661</v>
      </c>
      <c r="F256" s="62" t="s">
        <v>14</v>
      </c>
      <c r="G256" s="63" t="s">
        <v>414</v>
      </c>
      <c r="H256" s="64">
        <v>5.16</v>
      </c>
      <c r="I256" s="89"/>
    </row>
    <row r="257" spans="1:9" ht="34.5" customHeight="1">
      <c r="A257" s="59">
        <v>255</v>
      </c>
      <c r="B257" s="60" t="s">
        <v>659</v>
      </c>
      <c r="C257" s="60" t="s">
        <v>662</v>
      </c>
      <c r="D257" s="60" t="s">
        <v>12</v>
      </c>
      <c r="E257" s="61" t="s">
        <v>663</v>
      </c>
      <c r="F257" s="62" t="s">
        <v>14</v>
      </c>
      <c r="G257" s="63" t="s">
        <v>414</v>
      </c>
      <c r="H257" s="64">
        <v>5.16</v>
      </c>
      <c r="I257" s="89"/>
    </row>
    <row r="258" spans="1:9" ht="34.5" customHeight="1">
      <c r="A258" s="8">
        <v>256</v>
      </c>
      <c r="B258" s="9" t="s">
        <v>659</v>
      </c>
      <c r="C258" s="9" t="s">
        <v>664</v>
      </c>
      <c r="D258" s="9" t="s">
        <v>21</v>
      </c>
      <c r="E258" s="10" t="s">
        <v>665</v>
      </c>
      <c r="F258" s="62" t="s">
        <v>14</v>
      </c>
      <c r="G258" s="23" t="s">
        <v>414</v>
      </c>
      <c r="H258" s="24">
        <v>5.16</v>
      </c>
      <c r="I258" s="26"/>
    </row>
    <row r="259" spans="1:9" ht="34.5" customHeight="1">
      <c r="A259" s="59">
        <v>257</v>
      </c>
      <c r="B259" s="60" t="s">
        <v>659</v>
      </c>
      <c r="C259" s="60" t="s">
        <v>666</v>
      </c>
      <c r="D259" s="60" t="s">
        <v>21</v>
      </c>
      <c r="E259" s="61" t="s">
        <v>667</v>
      </c>
      <c r="F259" s="62" t="s">
        <v>14</v>
      </c>
      <c r="G259" s="63" t="s">
        <v>414</v>
      </c>
      <c r="H259" s="64">
        <v>5.16</v>
      </c>
      <c r="I259" s="89"/>
    </row>
    <row r="260" spans="1:9" ht="34.5" customHeight="1">
      <c r="A260" s="59">
        <v>258</v>
      </c>
      <c r="B260" s="60" t="s">
        <v>668</v>
      </c>
      <c r="C260" s="60" t="s">
        <v>669</v>
      </c>
      <c r="D260" s="60" t="s">
        <v>12</v>
      </c>
      <c r="E260" s="61" t="s">
        <v>670</v>
      </c>
      <c r="F260" s="62" t="s">
        <v>14</v>
      </c>
      <c r="G260" s="63" t="s">
        <v>414</v>
      </c>
      <c r="H260" s="64">
        <v>5.16</v>
      </c>
      <c r="I260" s="89"/>
    </row>
    <row r="261" spans="1:9" ht="34.5" customHeight="1">
      <c r="A261"/>
      <c r="B261"/>
      <c r="C261"/>
      <c r="D261"/>
      <c r="E261"/>
      <c r="F261"/>
      <c r="G261"/>
      <c r="H261" s="90"/>
      <c r="I261"/>
    </row>
    <row r="262" spans="1:9" ht="34.5" customHeight="1">
      <c r="A262"/>
      <c r="B262"/>
      <c r="C262"/>
      <c r="D262"/>
      <c r="E262"/>
      <c r="F262"/>
      <c r="G262"/>
      <c r="H262" s="90"/>
      <c r="I262"/>
    </row>
    <row r="263" spans="1:9" ht="34.5" customHeight="1">
      <c r="A263"/>
      <c r="B263"/>
      <c r="C263"/>
      <c r="D263"/>
      <c r="E263"/>
      <c r="F263"/>
      <c r="G263"/>
      <c r="H263" s="90"/>
      <c r="I263"/>
    </row>
    <row r="264" spans="1:9" ht="34.5" customHeight="1">
      <c r="A264"/>
      <c r="B264"/>
      <c r="C264"/>
      <c r="D264"/>
      <c r="E264"/>
      <c r="F264"/>
      <c r="G264"/>
      <c r="H264" s="90"/>
      <c r="I264"/>
    </row>
    <row r="265" spans="1:9" ht="34.5" customHeight="1">
      <c r="A265"/>
      <c r="B265"/>
      <c r="C265"/>
      <c r="D265"/>
      <c r="E265"/>
      <c r="F265"/>
      <c r="G265"/>
      <c r="H265" s="90"/>
      <c r="I265"/>
    </row>
    <row r="266" spans="1:9" ht="34.5" customHeight="1">
      <c r="A266"/>
      <c r="B266"/>
      <c r="C266"/>
      <c r="D266"/>
      <c r="E266"/>
      <c r="F266"/>
      <c r="G266"/>
      <c r="H266" s="90"/>
      <c r="I266"/>
    </row>
    <row r="267" spans="1:9" ht="34.5" customHeight="1">
      <c r="A267"/>
      <c r="B267"/>
      <c r="C267"/>
      <c r="D267"/>
      <c r="E267"/>
      <c r="F267"/>
      <c r="G267"/>
      <c r="H267" s="90"/>
      <c r="I267"/>
    </row>
    <row r="268" spans="1:9" ht="34.5" customHeight="1">
      <c r="A268"/>
      <c r="B268"/>
      <c r="C268"/>
      <c r="D268"/>
      <c r="E268"/>
      <c r="F268"/>
      <c r="G268"/>
      <c r="H268" s="90"/>
      <c r="I268"/>
    </row>
    <row r="269" spans="1:9" ht="34.5" customHeight="1">
      <c r="A269"/>
      <c r="B269"/>
      <c r="C269"/>
      <c r="D269"/>
      <c r="E269"/>
      <c r="F269"/>
      <c r="G269"/>
      <c r="H269" s="90"/>
      <c r="I269"/>
    </row>
    <row r="270" spans="1:9" ht="34.5" customHeight="1">
      <c r="A270"/>
      <c r="B270"/>
      <c r="C270"/>
      <c r="D270"/>
      <c r="E270"/>
      <c r="F270"/>
      <c r="G270"/>
      <c r="H270" s="90"/>
      <c r="I270"/>
    </row>
    <row r="271" spans="1:9" ht="34.5" customHeight="1">
      <c r="A271"/>
      <c r="B271"/>
      <c r="C271"/>
      <c r="D271"/>
      <c r="E271"/>
      <c r="F271"/>
      <c r="G271"/>
      <c r="H271" s="90"/>
      <c r="I271"/>
    </row>
    <row r="272" spans="1:9" ht="34.5" customHeight="1">
      <c r="A272"/>
      <c r="B272"/>
      <c r="C272"/>
      <c r="D272"/>
      <c r="E272"/>
      <c r="F272"/>
      <c r="G272"/>
      <c r="H272" s="90"/>
      <c r="I272"/>
    </row>
    <row r="273" spans="1:9" ht="34.5" customHeight="1">
      <c r="A273"/>
      <c r="B273"/>
      <c r="C273"/>
      <c r="D273"/>
      <c r="E273"/>
      <c r="F273"/>
      <c r="G273"/>
      <c r="H273" s="90"/>
      <c r="I273"/>
    </row>
    <row r="274" spans="1:9" ht="34.5" customHeight="1">
      <c r="A274"/>
      <c r="B274"/>
      <c r="C274"/>
      <c r="D274"/>
      <c r="E274"/>
      <c r="F274"/>
      <c r="G274"/>
      <c r="H274" s="90"/>
      <c r="I274"/>
    </row>
    <row r="275" spans="1:9" ht="34.5" customHeight="1">
      <c r="A275"/>
      <c r="B275"/>
      <c r="C275"/>
      <c r="D275"/>
      <c r="E275"/>
      <c r="F275"/>
      <c r="G275"/>
      <c r="H275" s="90"/>
      <c r="I275"/>
    </row>
    <row r="276" spans="1:9" ht="34.5" customHeight="1">
      <c r="A276"/>
      <c r="B276"/>
      <c r="C276"/>
      <c r="D276"/>
      <c r="E276"/>
      <c r="F276"/>
      <c r="G276"/>
      <c r="H276" s="90"/>
      <c r="I276"/>
    </row>
    <row r="277" spans="1:9" ht="34.5" customHeight="1">
      <c r="A277"/>
      <c r="B277"/>
      <c r="C277"/>
      <c r="D277"/>
      <c r="E277"/>
      <c r="F277"/>
      <c r="G277"/>
      <c r="H277" s="90"/>
      <c r="I277"/>
    </row>
    <row r="278" spans="1:9" ht="34.5" customHeight="1">
      <c r="A278" s="91"/>
      <c r="B278" s="91"/>
      <c r="C278" s="91"/>
      <c r="D278" s="92"/>
      <c r="E278" s="93"/>
      <c r="F278" s="94"/>
      <c r="G278" s="91"/>
      <c r="H278" s="95"/>
      <c r="I278" s="93"/>
    </row>
    <row r="279" spans="1:9" ht="34.5" customHeight="1">
      <c r="A279" s="91"/>
      <c r="B279" s="91"/>
      <c r="C279" s="91"/>
      <c r="D279" s="92"/>
      <c r="E279" s="93"/>
      <c r="F279" s="94"/>
      <c r="G279" s="91"/>
      <c r="H279" s="95"/>
      <c r="I279" s="93"/>
    </row>
    <row r="280" spans="1:9" ht="34.5" customHeight="1">
      <c r="A280" s="91"/>
      <c r="B280" s="91"/>
      <c r="C280" s="91"/>
      <c r="D280" s="92"/>
      <c r="E280" s="93"/>
      <c r="F280" s="94"/>
      <c r="G280" s="91"/>
      <c r="H280" s="95"/>
      <c r="I280" s="93"/>
    </row>
    <row r="281" spans="1:9" ht="34.5" customHeight="1">
      <c r="A281" s="91"/>
      <c r="B281" s="91"/>
      <c r="C281" s="91"/>
      <c r="D281" s="92"/>
      <c r="E281" s="93"/>
      <c r="F281" s="94"/>
      <c r="G281" s="91"/>
      <c r="H281" s="95"/>
      <c r="I281" s="93"/>
    </row>
    <row r="282" spans="1:9" ht="34.5" customHeight="1">
      <c r="A282" s="91"/>
      <c r="B282" s="91"/>
      <c r="C282" s="91"/>
      <c r="D282" s="92"/>
      <c r="E282" s="93"/>
      <c r="F282" s="94"/>
      <c r="G282" s="91"/>
      <c r="H282" s="95"/>
      <c r="I282" s="93"/>
    </row>
    <row r="283" spans="1:9" ht="34.5" customHeight="1">
      <c r="A283" s="91"/>
      <c r="B283" s="91"/>
      <c r="C283" s="91"/>
      <c r="D283" s="92"/>
      <c r="E283" s="93"/>
      <c r="F283" s="94"/>
      <c r="G283" s="91"/>
      <c r="H283" s="95"/>
      <c r="I283" s="93"/>
    </row>
    <row r="284" spans="1:9" ht="34.5" customHeight="1">
      <c r="A284" s="91"/>
      <c r="B284" s="91"/>
      <c r="C284" s="91"/>
      <c r="D284" s="92"/>
      <c r="E284" s="93"/>
      <c r="F284" s="94"/>
      <c r="G284" s="91"/>
      <c r="H284" s="95"/>
      <c r="I284" s="93"/>
    </row>
    <row r="285" spans="1:9" ht="34.5" customHeight="1">
      <c r="A285" s="91"/>
      <c r="B285" s="91"/>
      <c r="C285" s="91"/>
      <c r="D285" s="92"/>
      <c r="E285" s="93"/>
      <c r="F285" s="94"/>
      <c r="G285" s="91"/>
      <c r="H285" s="95"/>
      <c r="I285" s="93"/>
    </row>
    <row r="286" spans="1:9" ht="34.5" customHeight="1">
      <c r="A286" s="91"/>
      <c r="B286" s="91"/>
      <c r="C286" s="91"/>
      <c r="D286" s="92"/>
      <c r="E286" s="93"/>
      <c r="F286" s="94"/>
      <c r="G286" s="91"/>
      <c r="H286" s="95"/>
      <c r="I286" s="93"/>
    </row>
    <row r="287" spans="1:9" ht="34.5" customHeight="1">
      <c r="A287" s="91"/>
      <c r="B287" s="91"/>
      <c r="C287" s="91"/>
      <c r="D287" s="92"/>
      <c r="E287" s="93"/>
      <c r="F287" s="94"/>
      <c r="G287" s="91"/>
      <c r="H287" s="95"/>
      <c r="I287" s="93"/>
    </row>
    <row r="288" spans="1:9" ht="34.5" customHeight="1">
      <c r="A288" s="91"/>
      <c r="B288" s="91"/>
      <c r="C288" s="91"/>
      <c r="D288" s="92"/>
      <c r="E288" s="93"/>
      <c r="F288" s="94"/>
      <c r="G288" s="91"/>
      <c r="H288" s="95"/>
      <c r="I288" s="93"/>
    </row>
    <row r="289" spans="1:9" ht="34.5" customHeight="1">
      <c r="A289" s="91"/>
      <c r="B289" s="91"/>
      <c r="C289" s="91"/>
      <c r="D289" s="92"/>
      <c r="E289" s="93"/>
      <c r="F289" s="94"/>
      <c r="G289" s="91"/>
      <c r="H289" s="95"/>
      <c r="I289" s="93"/>
    </row>
    <row r="290" spans="1:9" ht="34.5" customHeight="1">
      <c r="A290" s="91"/>
      <c r="B290" s="91"/>
      <c r="C290" s="91"/>
      <c r="D290" s="92"/>
      <c r="E290" s="93"/>
      <c r="F290" s="94"/>
      <c r="G290" s="91"/>
      <c r="H290" s="95"/>
      <c r="I290" s="93"/>
    </row>
    <row r="291" spans="1:9" ht="34.5" customHeight="1">
      <c r="A291" s="91"/>
      <c r="B291" s="91"/>
      <c r="C291" s="91"/>
      <c r="D291" s="92"/>
      <c r="E291" s="93"/>
      <c r="F291" s="94"/>
      <c r="G291" s="91"/>
      <c r="H291" s="95"/>
      <c r="I291" s="93"/>
    </row>
    <row r="292" spans="1:9" ht="34.5" customHeight="1">
      <c r="A292" s="91"/>
      <c r="B292" s="91"/>
      <c r="C292" s="91"/>
      <c r="D292" s="92"/>
      <c r="E292" s="93"/>
      <c r="F292" s="94"/>
      <c r="G292" s="91"/>
      <c r="H292" s="95"/>
      <c r="I292" s="93"/>
    </row>
    <row r="293" spans="1:9" ht="34.5" customHeight="1">
      <c r="A293" s="91"/>
      <c r="B293" s="91"/>
      <c r="C293" s="91"/>
      <c r="D293" s="92"/>
      <c r="E293" s="93"/>
      <c r="F293" s="94"/>
      <c r="G293" s="91"/>
      <c r="H293" s="95"/>
      <c r="I293" s="93"/>
    </row>
    <row r="294" spans="1:9" ht="34.5" customHeight="1">
      <c r="A294" s="91"/>
      <c r="B294" s="91"/>
      <c r="C294" s="91"/>
      <c r="D294" s="92"/>
      <c r="E294" s="93"/>
      <c r="F294" s="94"/>
      <c r="G294" s="91"/>
      <c r="H294" s="95"/>
      <c r="I294" s="93"/>
    </row>
    <row r="295" spans="1:9" ht="34.5" customHeight="1">
      <c r="A295" s="91"/>
      <c r="B295" s="91"/>
      <c r="C295" s="91"/>
      <c r="D295" s="92"/>
      <c r="E295" s="93"/>
      <c r="F295" s="94"/>
      <c r="G295" s="91"/>
      <c r="H295" s="95"/>
      <c r="I295" s="93"/>
    </row>
    <row r="296" spans="1:9" ht="34.5" customHeight="1">
      <c r="A296" s="91"/>
      <c r="B296" s="91"/>
      <c r="C296" s="91"/>
      <c r="D296" s="92"/>
      <c r="E296" s="93"/>
      <c r="F296" s="94"/>
      <c r="G296" s="91"/>
      <c r="H296" s="95"/>
      <c r="I296" s="93"/>
    </row>
    <row r="297" spans="1:9" ht="34.5" customHeight="1">
      <c r="A297" s="91"/>
      <c r="B297" s="91"/>
      <c r="C297" s="91"/>
      <c r="D297" s="92"/>
      <c r="E297" s="93"/>
      <c r="F297" s="94"/>
      <c r="G297" s="91"/>
      <c r="H297" s="95"/>
      <c r="I297" s="93"/>
    </row>
    <row r="298" spans="1:9" ht="34.5" customHeight="1">
      <c r="A298" s="91"/>
      <c r="B298" s="91"/>
      <c r="C298" s="91"/>
      <c r="D298" s="92"/>
      <c r="E298" s="93"/>
      <c r="F298" s="94"/>
      <c r="G298" s="91"/>
      <c r="H298" s="95"/>
      <c r="I298" s="93"/>
    </row>
    <row r="299" spans="1:9" ht="34.5" customHeight="1">
      <c r="A299" s="91"/>
      <c r="B299" s="91"/>
      <c r="C299" s="91"/>
      <c r="D299" s="92"/>
      <c r="E299" s="93"/>
      <c r="F299" s="94"/>
      <c r="G299" s="91"/>
      <c r="H299" s="95"/>
      <c r="I299" s="93"/>
    </row>
    <row r="300" spans="1:9" ht="34.5" customHeight="1">
      <c r="A300" s="91"/>
      <c r="B300" s="91"/>
      <c r="C300" s="91"/>
      <c r="D300" s="92"/>
      <c r="E300" s="93"/>
      <c r="F300" s="94"/>
      <c r="G300" s="91"/>
      <c r="H300" s="95"/>
      <c r="I300" s="93"/>
    </row>
  </sheetData>
  <sheetProtection/>
  <mergeCells count="1">
    <mergeCell ref="A1:I1"/>
  </mergeCells>
  <printOptions horizontalCentered="1"/>
  <pageMargins left="0.15902777777777777" right="0.15902777777777777" top="0.7895833333333333" bottom="0.38958333333333334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3"/>
  <sheetViews>
    <sheetView zoomScaleSheetLayoutView="100" workbookViewId="0" topLeftCell="A1">
      <selection activeCell="A2" sqref="A1:P65536"/>
    </sheetView>
  </sheetViews>
  <sheetFormatPr defaultColWidth="9.00390625" defaultRowHeight="14.25"/>
  <cols>
    <col min="1" max="1" width="6.50390625" style="0" customWidth="1"/>
    <col min="2" max="2" width="7.625" style="0" customWidth="1"/>
  </cols>
  <sheetData>
    <row r="1" spans="1:2" ht="39" customHeight="1">
      <c r="A1" s="34"/>
      <c r="B1" s="35"/>
    </row>
    <row r="2" spans="1:3" ht="14.25">
      <c r="A2" s="29"/>
      <c r="B2" s="36"/>
      <c r="C2" s="29"/>
    </row>
    <row r="3" spans="1:3" ht="36" customHeight="1">
      <c r="A3" s="36"/>
      <c r="B3" s="36"/>
      <c r="C3" s="29"/>
    </row>
    <row r="4" spans="1:3" ht="34.5" customHeight="1">
      <c r="A4" s="36"/>
      <c r="B4" s="37"/>
      <c r="C4" s="37"/>
    </row>
    <row r="5" spans="2:3" ht="34.5" customHeight="1">
      <c r="B5" s="30"/>
      <c r="C5" s="30"/>
    </row>
    <row r="6" spans="2:3" ht="34.5" customHeight="1">
      <c r="B6" s="30"/>
      <c r="C6" s="30"/>
    </row>
    <row r="7" spans="2:3" ht="34.5" customHeight="1">
      <c r="B7" s="30"/>
      <c r="C7" s="30"/>
    </row>
    <row r="8" spans="2:3" ht="34.5" customHeight="1">
      <c r="B8" s="30"/>
      <c r="C8" s="30"/>
    </row>
    <row r="9" spans="2:3" ht="34.5" customHeight="1">
      <c r="B9" s="30"/>
      <c r="C9" s="30"/>
    </row>
    <row r="10" spans="2:3" ht="34.5" customHeight="1">
      <c r="B10" s="38"/>
      <c r="C10" s="38"/>
    </row>
    <row r="11" spans="2:3" ht="34.5" customHeight="1">
      <c r="B11" s="30"/>
      <c r="C11" s="30"/>
    </row>
    <row r="12" spans="2:3" ht="34.5" customHeight="1">
      <c r="B12" s="30"/>
      <c r="C12" s="30"/>
    </row>
    <row r="13" spans="2:3" ht="34.5" customHeight="1">
      <c r="B13" s="30"/>
      <c r="C13" s="30"/>
    </row>
    <row r="14" spans="2:3" ht="34.5" customHeight="1">
      <c r="B14" s="30"/>
      <c r="C14" s="30"/>
    </row>
    <row r="15" spans="2:3" ht="34.5" customHeight="1">
      <c r="B15" s="30"/>
      <c r="C15" s="30"/>
    </row>
    <row r="16" spans="2:3" ht="34.5" customHeight="1">
      <c r="B16" s="30"/>
      <c r="C16" s="30"/>
    </row>
    <row r="17" spans="2:3" ht="34.5" customHeight="1">
      <c r="B17" s="30"/>
      <c r="C17" s="30"/>
    </row>
    <row r="18" spans="2:3" ht="34.5" customHeight="1">
      <c r="B18" s="30"/>
      <c r="C18" s="30"/>
    </row>
    <row r="19" spans="2:3" ht="34.5" customHeight="1">
      <c r="B19" s="30"/>
      <c r="C19" s="30"/>
    </row>
    <row r="20" spans="2:3" ht="34.5" customHeight="1">
      <c r="B20" s="30"/>
      <c r="C20" s="30"/>
    </row>
    <row r="21" spans="2:3" ht="34.5" customHeight="1">
      <c r="B21" s="30"/>
      <c r="C21" s="30"/>
    </row>
    <row r="22" spans="2:3" ht="34.5" customHeight="1">
      <c r="B22" s="30"/>
      <c r="C22" s="30"/>
    </row>
    <row r="23" spans="2:3" ht="34.5" customHeight="1">
      <c r="B23" s="30"/>
      <c r="C23" s="30"/>
    </row>
    <row r="24" spans="2:3" ht="34.5" customHeight="1">
      <c r="B24" s="30"/>
      <c r="C24" s="30"/>
    </row>
    <row r="25" spans="2:3" ht="34.5" customHeight="1">
      <c r="B25" s="30"/>
      <c r="C25" s="30"/>
    </row>
    <row r="26" spans="2:3" ht="34.5" customHeight="1">
      <c r="B26" s="30"/>
      <c r="C26" s="30"/>
    </row>
    <row r="27" spans="2:3" ht="34.5" customHeight="1">
      <c r="B27" s="30"/>
      <c r="C27" s="30"/>
    </row>
    <row r="28" spans="2:3" ht="34.5" customHeight="1">
      <c r="B28" s="30"/>
      <c r="C28" s="30"/>
    </row>
    <row r="29" spans="2:3" ht="34.5" customHeight="1">
      <c r="B29" s="30"/>
      <c r="C29" s="30"/>
    </row>
    <row r="30" spans="2:3" ht="34.5" customHeight="1">
      <c r="B30" s="30"/>
      <c r="C30" s="30"/>
    </row>
    <row r="31" spans="2:3" ht="34.5" customHeight="1">
      <c r="B31" s="30"/>
      <c r="C31" s="30"/>
    </row>
    <row r="32" spans="2:3" ht="34.5" customHeight="1">
      <c r="B32" s="30"/>
      <c r="C32" s="30"/>
    </row>
    <row r="33" spans="2:3" ht="34.5" customHeight="1">
      <c r="B33" s="30"/>
      <c r="C33" s="30"/>
    </row>
    <row r="34" spans="2:3" ht="34.5" customHeight="1">
      <c r="B34" s="30"/>
      <c r="C34" s="30"/>
    </row>
    <row r="35" spans="2:3" ht="34.5" customHeight="1">
      <c r="B35" s="30"/>
      <c r="C35" s="30"/>
    </row>
    <row r="36" spans="2:3" ht="34.5" customHeight="1">
      <c r="B36" s="30"/>
      <c r="C36" s="30"/>
    </row>
    <row r="37" spans="2:3" ht="34.5" customHeight="1">
      <c r="B37" s="30"/>
      <c r="C37" s="30"/>
    </row>
    <row r="38" spans="2:3" ht="34.5" customHeight="1">
      <c r="B38" s="30"/>
      <c r="C38" s="30"/>
    </row>
    <row r="39" spans="2:3" ht="34.5" customHeight="1">
      <c r="B39" s="30"/>
      <c r="C39" s="30"/>
    </row>
    <row r="40" spans="2:3" ht="34.5" customHeight="1">
      <c r="B40" s="30"/>
      <c r="C40" s="30"/>
    </row>
    <row r="41" spans="2:3" ht="34.5" customHeight="1">
      <c r="B41" s="30"/>
      <c r="C41" s="30"/>
    </row>
    <row r="42" spans="2:3" ht="34.5" customHeight="1">
      <c r="B42" s="30"/>
      <c r="C42" s="30"/>
    </row>
    <row r="43" spans="2:3" ht="34.5" customHeight="1">
      <c r="B43" s="30"/>
      <c r="C43" s="30"/>
    </row>
    <row r="44" spans="2:3" ht="34.5" customHeight="1">
      <c r="B44" s="30"/>
      <c r="C44" s="30"/>
    </row>
    <row r="45" spans="2:3" ht="34.5" customHeight="1">
      <c r="B45" s="30"/>
      <c r="C45" s="30"/>
    </row>
    <row r="46" spans="2:3" ht="34.5" customHeight="1">
      <c r="B46" s="30"/>
      <c r="C46" s="30"/>
    </row>
    <row r="47" spans="2:3" ht="34.5" customHeight="1">
      <c r="B47" s="30"/>
      <c r="C47" s="30"/>
    </row>
    <row r="48" spans="2:3" ht="34.5" customHeight="1">
      <c r="B48" s="30"/>
      <c r="C48" s="30"/>
    </row>
    <row r="49" spans="2:3" ht="34.5" customHeight="1">
      <c r="B49" s="30"/>
      <c r="C49" s="30"/>
    </row>
    <row r="50" spans="2:3" ht="34.5" customHeight="1">
      <c r="B50" s="30"/>
      <c r="C50" s="30"/>
    </row>
    <row r="51" spans="2:3" ht="34.5" customHeight="1">
      <c r="B51" s="30"/>
      <c r="C51" s="30"/>
    </row>
    <row r="52" spans="2:3" ht="34.5" customHeight="1">
      <c r="B52" s="30"/>
      <c r="C52" s="30"/>
    </row>
    <row r="53" spans="2:3" ht="34.5" customHeight="1">
      <c r="B53" s="30"/>
      <c r="C53" s="30"/>
    </row>
    <row r="54" spans="2:3" ht="34.5" customHeight="1">
      <c r="B54" s="30"/>
      <c r="C54" s="30"/>
    </row>
    <row r="55" spans="2:3" ht="34.5" customHeight="1">
      <c r="B55" s="30"/>
      <c r="C55" s="30"/>
    </row>
    <row r="56" spans="2:3" ht="34.5" customHeight="1">
      <c r="B56" s="30"/>
      <c r="C56" s="30"/>
    </row>
    <row r="57" spans="2:3" ht="34.5" customHeight="1">
      <c r="B57" s="30"/>
      <c r="C57" s="30"/>
    </row>
    <row r="58" spans="2:3" ht="34.5" customHeight="1">
      <c r="B58" s="30"/>
      <c r="C58" s="30"/>
    </row>
    <row r="59" spans="2:3" ht="34.5" customHeight="1">
      <c r="B59" s="30"/>
      <c r="C59" s="30"/>
    </row>
    <row r="60" spans="2:3" ht="34.5" customHeight="1">
      <c r="B60" s="30"/>
      <c r="C60" s="30"/>
    </row>
    <row r="61" spans="2:3" ht="34.5" customHeight="1">
      <c r="B61" s="30"/>
      <c r="C61" s="30"/>
    </row>
    <row r="62" spans="2:3" ht="34.5" customHeight="1">
      <c r="B62" s="30"/>
      <c r="C62" s="30"/>
    </row>
    <row r="63" spans="2:3" ht="34.5" customHeight="1">
      <c r="B63" s="30"/>
      <c r="C63" s="30"/>
    </row>
    <row r="64" spans="2:3" ht="34.5" customHeight="1">
      <c r="B64" s="30"/>
      <c r="C64" s="30"/>
    </row>
    <row r="65" spans="2:3" ht="34.5" customHeight="1">
      <c r="B65" s="30"/>
      <c r="C65" s="30"/>
    </row>
    <row r="66" spans="2:3" ht="34.5" customHeight="1">
      <c r="B66" s="30"/>
      <c r="C66" s="30"/>
    </row>
    <row r="67" spans="2:3" ht="34.5" customHeight="1">
      <c r="B67" s="30"/>
      <c r="C67" s="30"/>
    </row>
    <row r="68" spans="2:3" ht="34.5" customHeight="1">
      <c r="B68" s="30"/>
      <c r="C68" s="30"/>
    </row>
    <row r="69" spans="2:3" ht="34.5" customHeight="1">
      <c r="B69" s="30"/>
      <c r="C69" s="30"/>
    </row>
    <row r="70" spans="2:3" ht="34.5" customHeight="1">
      <c r="B70" s="30"/>
      <c r="C70" s="30"/>
    </row>
    <row r="71" spans="2:3" ht="34.5" customHeight="1">
      <c r="B71" s="30"/>
      <c r="C71" s="30"/>
    </row>
    <row r="72" spans="2:3" ht="34.5" customHeight="1">
      <c r="B72" s="30"/>
      <c r="C72" s="30"/>
    </row>
    <row r="73" spans="2:3" ht="34.5" customHeight="1">
      <c r="B73" s="30"/>
      <c r="C73" s="30"/>
    </row>
    <row r="74" spans="2:3" ht="34.5" customHeight="1">
      <c r="B74" s="30"/>
      <c r="C74" s="30"/>
    </row>
    <row r="75" spans="2:3" ht="34.5" customHeight="1">
      <c r="B75" s="30"/>
      <c r="C75" s="30"/>
    </row>
    <row r="76" spans="2:3" ht="34.5" customHeight="1">
      <c r="B76" s="30"/>
      <c r="C76" s="30"/>
    </row>
    <row r="77" spans="2:3" ht="34.5" customHeight="1">
      <c r="B77" s="30"/>
      <c r="C77" s="30"/>
    </row>
    <row r="78" spans="2:3" ht="34.5" customHeight="1">
      <c r="B78" s="30"/>
      <c r="C78" s="30"/>
    </row>
    <row r="79" spans="2:3" ht="34.5" customHeight="1">
      <c r="B79" s="30"/>
      <c r="C79" s="30"/>
    </row>
    <row r="80" spans="2:3" ht="34.5" customHeight="1">
      <c r="B80" s="30"/>
      <c r="C80" s="30"/>
    </row>
    <row r="81" spans="2:3" ht="34.5" customHeight="1">
      <c r="B81" s="30"/>
      <c r="C81" s="30"/>
    </row>
    <row r="82" spans="2:3" ht="34.5" customHeight="1">
      <c r="B82" s="30"/>
      <c r="C82" s="30"/>
    </row>
    <row r="83" spans="2:3" ht="34.5" customHeight="1">
      <c r="B83" s="30"/>
      <c r="C83" s="30"/>
    </row>
    <row r="84" spans="2:3" ht="34.5" customHeight="1">
      <c r="B84" s="30"/>
      <c r="C84" s="30"/>
    </row>
    <row r="85" spans="2:3" ht="34.5" customHeight="1">
      <c r="B85" s="30"/>
      <c r="C85" s="30"/>
    </row>
    <row r="86" spans="2:3" ht="34.5" customHeight="1">
      <c r="B86" s="30"/>
      <c r="C86" s="30"/>
    </row>
    <row r="87" spans="2:3" ht="34.5" customHeight="1">
      <c r="B87" s="30"/>
      <c r="C87" s="30"/>
    </row>
    <row r="88" spans="2:3" ht="34.5" customHeight="1">
      <c r="B88" s="30"/>
      <c r="C88" s="30"/>
    </row>
    <row r="89" spans="2:3" ht="34.5" customHeight="1">
      <c r="B89" s="30"/>
      <c r="C89" s="30"/>
    </row>
    <row r="90" spans="2:3" ht="34.5" customHeight="1">
      <c r="B90" s="30"/>
      <c r="C90" s="30"/>
    </row>
    <row r="91" spans="2:3" ht="34.5" customHeight="1">
      <c r="B91" s="30"/>
      <c r="C91" s="30"/>
    </row>
    <row r="92" spans="2:3" ht="34.5" customHeight="1">
      <c r="B92" s="30"/>
      <c r="C92" s="30"/>
    </row>
    <row r="93" spans="2:3" ht="34.5" customHeight="1">
      <c r="B93" s="30"/>
      <c r="C93" s="30"/>
    </row>
    <row r="94" spans="2:3" ht="34.5" customHeight="1">
      <c r="B94" s="30"/>
      <c r="C94" s="30"/>
    </row>
    <row r="95" spans="2:3" ht="34.5" customHeight="1">
      <c r="B95" s="30"/>
      <c r="C95" s="30"/>
    </row>
    <row r="96" spans="2:3" ht="34.5" customHeight="1">
      <c r="B96" s="30"/>
      <c r="C96" s="30"/>
    </row>
    <row r="97" spans="2:3" ht="34.5" customHeight="1">
      <c r="B97" s="30"/>
      <c r="C97" s="30"/>
    </row>
    <row r="98" spans="2:3" ht="34.5" customHeight="1">
      <c r="B98" s="30"/>
      <c r="C98" s="30"/>
    </row>
    <row r="99" spans="2:3" ht="34.5" customHeight="1">
      <c r="B99" s="30"/>
      <c r="C99" s="30"/>
    </row>
    <row r="100" spans="2:3" ht="34.5" customHeight="1">
      <c r="B100" s="30"/>
      <c r="C100" s="30"/>
    </row>
    <row r="101" spans="2:3" ht="34.5" customHeight="1">
      <c r="B101" s="30"/>
      <c r="C101" s="30"/>
    </row>
    <row r="102" spans="2:3" ht="34.5" customHeight="1">
      <c r="B102" s="30"/>
      <c r="C102" s="30"/>
    </row>
    <row r="103" spans="2:3" ht="34.5" customHeight="1">
      <c r="B103" s="30"/>
      <c r="C103" s="30"/>
    </row>
    <row r="104" spans="2:3" ht="34.5" customHeight="1">
      <c r="B104" s="30"/>
      <c r="C104" s="30"/>
    </row>
    <row r="105" spans="2:3" ht="34.5" customHeight="1">
      <c r="B105" s="30"/>
      <c r="C105" s="30"/>
    </row>
    <row r="106" spans="2:3" ht="34.5" customHeight="1">
      <c r="B106" s="30"/>
      <c r="C106" s="30"/>
    </row>
    <row r="107" spans="2:3" ht="34.5" customHeight="1">
      <c r="B107" s="30"/>
      <c r="C107" s="30"/>
    </row>
    <row r="108" spans="2:3" ht="34.5" customHeight="1">
      <c r="B108" s="30"/>
      <c r="C108" s="30"/>
    </row>
    <row r="109" spans="2:3" ht="34.5" customHeight="1">
      <c r="B109" s="30"/>
      <c r="C109" s="30"/>
    </row>
    <row r="110" spans="2:3" ht="34.5" customHeight="1">
      <c r="B110" s="30"/>
      <c r="C110" s="30"/>
    </row>
    <row r="111" spans="2:3" ht="34.5" customHeight="1">
      <c r="B111" s="30"/>
      <c r="C111" s="30"/>
    </row>
    <row r="112" spans="2:3" ht="34.5" customHeight="1">
      <c r="B112" s="30"/>
      <c r="C112" s="30"/>
    </row>
    <row r="113" spans="2:3" ht="34.5" customHeight="1">
      <c r="B113" s="30"/>
      <c r="C113" s="30"/>
    </row>
    <row r="114" spans="2:3" ht="34.5" customHeight="1">
      <c r="B114" s="30"/>
      <c r="C114" s="30"/>
    </row>
    <row r="115" spans="2:3" ht="34.5" customHeight="1">
      <c r="B115" s="30"/>
      <c r="C115" s="30"/>
    </row>
    <row r="116" spans="2:3" ht="34.5" customHeight="1">
      <c r="B116" s="30"/>
      <c r="C116" s="30"/>
    </row>
    <row r="117" spans="2:3" ht="34.5" customHeight="1">
      <c r="B117" s="30"/>
      <c r="C117" s="30"/>
    </row>
    <row r="118" spans="2:3" ht="34.5" customHeight="1">
      <c r="B118" s="30"/>
      <c r="C118" s="30"/>
    </row>
    <row r="119" spans="2:3" ht="34.5" customHeight="1">
      <c r="B119" s="30"/>
      <c r="C119" s="30"/>
    </row>
    <row r="120" spans="2:3" ht="34.5" customHeight="1">
      <c r="B120" s="30"/>
      <c r="C120" s="30"/>
    </row>
    <row r="121" spans="2:3" ht="34.5" customHeight="1">
      <c r="B121" s="30"/>
      <c r="C121" s="30"/>
    </row>
    <row r="122" spans="2:3" ht="34.5" customHeight="1">
      <c r="B122" s="30"/>
      <c r="C122" s="30"/>
    </row>
    <row r="123" spans="2:3" ht="34.5" customHeight="1">
      <c r="B123" s="30"/>
      <c r="C123" s="30"/>
    </row>
    <row r="124" spans="2:3" ht="34.5" customHeight="1">
      <c r="B124" s="30"/>
      <c r="C124" s="30"/>
    </row>
    <row r="125" spans="2:3" ht="34.5" customHeight="1">
      <c r="B125" s="30"/>
      <c r="C125" s="30"/>
    </row>
    <row r="126" spans="2:3" ht="34.5" customHeight="1">
      <c r="B126" s="30"/>
      <c r="C126" s="30"/>
    </row>
    <row r="127" spans="2:3" ht="34.5" customHeight="1">
      <c r="B127" s="30"/>
      <c r="C127" s="30"/>
    </row>
    <row r="128" spans="2:3" ht="34.5" customHeight="1">
      <c r="B128" s="30"/>
      <c r="C128" s="30"/>
    </row>
    <row r="129" spans="2:3" ht="34.5" customHeight="1">
      <c r="B129" s="30"/>
      <c r="C129" s="30"/>
    </row>
    <row r="130" spans="2:3" ht="34.5" customHeight="1">
      <c r="B130" s="30"/>
      <c r="C130" s="30"/>
    </row>
    <row r="131" spans="2:3" ht="34.5" customHeight="1">
      <c r="B131" s="30"/>
      <c r="C131" s="30"/>
    </row>
    <row r="132" spans="2:3" ht="34.5" customHeight="1">
      <c r="B132" s="30"/>
      <c r="C132" s="30"/>
    </row>
    <row r="133" spans="2:3" ht="34.5" customHeight="1">
      <c r="B133" s="30"/>
      <c r="C133" s="30"/>
    </row>
    <row r="134" spans="2:3" ht="34.5" customHeight="1">
      <c r="B134" s="30"/>
      <c r="C134" s="30"/>
    </row>
    <row r="135" spans="2:3" ht="34.5" customHeight="1">
      <c r="B135" s="30"/>
      <c r="C135" s="30"/>
    </row>
    <row r="136" spans="2:3" ht="34.5" customHeight="1">
      <c r="B136" s="30"/>
      <c r="C136" s="30"/>
    </row>
    <row r="137" spans="2:3" ht="34.5" customHeight="1">
      <c r="B137" s="30"/>
      <c r="C137" s="30"/>
    </row>
    <row r="138" spans="2:3" ht="34.5" customHeight="1">
      <c r="B138" s="30"/>
      <c r="C138" s="30"/>
    </row>
    <row r="139" spans="2:3" ht="34.5" customHeight="1">
      <c r="B139" s="30"/>
      <c r="C139" s="30"/>
    </row>
    <row r="140" spans="2:3" ht="34.5" customHeight="1">
      <c r="B140" s="30"/>
      <c r="C140" s="30"/>
    </row>
    <row r="141" spans="2:3" ht="34.5" customHeight="1">
      <c r="B141" s="30"/>
      <c r="C141" s="30"/>
    </row>
    <row r="142" spans="2:3" ht="34.5" customHeight="1">
      <c r="B142" s="30"/>
      <c r="C142" s="30"/>
    </row>
    <row r="143" spans="2:3" ht="34.5" customHeight="1">
      <c r="B143" s="30"/>
      <c r="C143" s="30"/>
    </row>
    <row r="144" spans="2:3" ht="34.5" customHeight="1">
      <c r="B144" s="30"/>
      <c r="C144" s="30"/>
    </row>
    <row r="145" spans="2:3" ht="34.5" customHeight="1">
      <c r="B145" s="30"/>
      <c r="C145" s="30"/>
    </row>
    <row r="146" spans="2:3" ht="34.5" customHeight="1">
      <c r="B146" s="30"/>
      <c r="C146" s="30"/>
    </row>
    <row r="147" spans="2:3" ht="34.5" customHeight="1">
      <c r="B147" s="30"/>
      <c r="C147" s="30"/>
    </row>
    <row r="148" spans="2:3" ht="34.5" customHeight="1">
      <c r="B148" s="30"/>
      <c r="C148" s="30"/>
    </row>
    <row r="149" spans="2:3" ht="34.5" customHeight="1">
      <c r="B149" s="30"/>
      <c r="C149" s="30"/>
    </row>
    <row r="150" spans="2:3" ht="34.5" customHeight="1">
      <c r="B150" s="30"/>
      <c r="C150" s="30"/>
    </row>
    <row r="151" spans="2:3" ht="34.5" customHeight="1">
      <c r="B151" s="30"/>
      <c r="C151" s="30"/>
    </row>
    <row r="152" spans="2:3" ht="34.5" customHeight="1">
      <c r="B152" s="30"/>
      <c r="C152" s="30"/>
    </row>
    <row r="153" spans="2:3" ht="34.5" customHeight="1">
      <c r="B153" s="30"/>
      <c r="C153" s="30"/>
    </row>
    <row r="154" spans="2:3" ht="34.5" customHeight="1">
      <c r="B154" s="30"/>
      <c r="C154" s="30"/>
    </row>
    <row r="155" spans="2:3" ht="34.5" customHeight="1">
      <c r="B155" s="30"/>
      <c r="C155" s="30"/>
    </row>
    <row r="156" spans="2:3" ht="34.5" customHeight="1">
      <c r="B156" s="30"/>
      <c r="C156" s="30"/>
    </row>
    <row r="157" spans="2:3" ht="34.5" customHeight="1">
      <c r="B157" s="30"/>
      <c r="C157" s="30"/>
    </row>
    <row r="158" spans="2:3" ht="34.5" customHeight="1">
      <c r="B158" s="30"/>
      <c r="C158" s="30"/>
    </row>
    <row r="159" spans="2:3" ht="34.5" customHeight="1">
      <c r="B159" s="30"/>
      <c r="C159" s="30"/>
    </row>
    <row r="160" spans="2:3" ht="34.5" customHeight="1">
      <c r="B160" s="30"/>
      <c r="C160" s="30"/>
    </row>
    <row r="161" spans="2:3" ht="34.5" customHeight="1">
      <c r="B161" s="30"/>
      <c r="C161" s="30"/>
    </row>
    <row r="162" spans="2:3" ht="34.5" customHeight="1">
      <c r="B162" s="30"/>
      <c r="C162" s="30"/>
    </row>
    <row r="163" spans="2:4" ht="34.5" customHeight="1">
      <c r="B163" s="30"/>
      <c r="C163" s="30"/>
      <c r="D163" s="32"/>
    </row>
    <row r="164" spans="2:4" ht="34.5" customHeight="1">
      <c r="B164" s="30"/>
      <c r="C164" s="30"/>
      <c r="D164" s="31"/>
    </row>
    <row r="165" spans="2:4" ht="34.5" customHeight="1">
      <c r="B165" s="30"/>
      <c r="C165" s="30"/>
      <c r="D165" s="32"/>
    </row>
    <row r="166" spans="2:3" ht="34.5" customHeight="1">
      <c r="B166" s="30"/>
      <c r="C166" s="30"/>
    </row>
    <row r="167" spans="2:3" ht="34.5" customHeight="1">
      <c r="B167" s="30"/>
      <c r="C167" s="30"/>
    </row>
    <row r="168" spans="1:4" ht="14.25" hidden="1">
      <c r="A168" s="39"/>
      <c r="B168" s="30"/>
      <c r="C168" s="30"/>
      <c r="D168" s="40">
        <v>34.5</v>
      </c>
    </row>
    <row r="169" spans="1:3" ht="34.5" customHeight="1">
      <c r="A169" s="29"/>
      <c r="B169" s="30"/>
      <c r="C169" s="30"/>
    </row>
    <row r="170" spans="2:3" ht="34.5" customHeight="1">
      <c r="B170" s="30"/>
      <c r="C170" s="30"/>
    </row>
    <row r="171" spans="2:3" ht="34.5" customHeight="1">
      <c r="B171" s="30"/>
      <c r="C171" s="30"/>
    </row>
    <row r="172" ht="34.5" customHeight="1">
      <c r="B172" s="41"/>
    </row>
    <row r="173" ht="34.5" customHeight="1">
      <c r="B173" s="41"/>
    </row>
    <row r="174" ht="34.5" customHeight="1">
      <c r="B174" s="41"/>
    </row>
    <row r="175" ht="34.5" customHeight="1">
      <c r="B175" s="41"/>
    </row>
    <row r="176" ht="34.5" customHeight="1">
      <c r="B176" s="41"/>
    </row>
    <row r="177" ht="34.5" customHeight="1">
      <c r="B177" s="41"/>
    </row>
    <row r="178" ht="34.5" customHeight="1">
      <c r="B178" s="41"/>
    </row>
    <row r="179" ht="34.5" customHeight="1">
      <c r="B179" s="41"/>
    </row>
    <row r="180" ht="34.5" customHeight="1">
      <c r="B180" s="41"/>
    </row>
    <row r="181" ht="34.5" customHeight="1">
      <c r="B181" s="41"/>
    </row>
    <row r="182" ht="34.5" customHeight="1">
      <c r="B182" s="41"/>
    </row>
    <row r="183" ht="34.5" customHeight="1">
      <c r="B183" s="41"/>
    </row>
    <row r="184" ht="34.5" customHeight="1">
      <c r="B184" s="41"/>
    </row>
    <row r="185" ht="34.5" customHeight="1">
      <c r="B185" s="41"/>
    </row>
    <row r="186" ht="34.5" customHeight="1">
      <c r="B186" s="41"/>
    </row>
    <row r="187" ht="34.5" customHeight="1">
      <c r="B187" s="41"/>
    </row>
    <row r="188" ht="34.5" customHeight="1">
      <c r="B188" s="41"/>
    </row>
    <row r="189" ht="34.5" customHeight="1">
      <c r="B189" s="41"/>
    </row>
    <row r="190" ht="34.5" customHeight="1">
      <c r="B190" s="41"/>
    </row>
    <row r="191" spans="1:2" ht="34.5" customHeight="1">
      <c r="A191" s="29"/>
      <c r="B191" s="29"/>
    </row>
    <row r="192" spans="2:3" ht="34.5" customHeight="1">
      <c r="B192" s="42"/>
      <c r="C192" s="43"/>
    </row>
    <row r="193" ht="34.5" customHeight="1">
      <c r="B193" s="42"/>
    </row>
    <row r="194" ht="34.5" customHeight="1">
      <c r="B194" s="42"/>
    </row>
    <row r="195" ht="34.5" customHeight="1">
      <c r="B195" s="42"/>
    </row>
    <row r="196" ht="34.5" customHeight="1">
      <c r="B196" s="42"/>
    </row>
    <row r="197" spans="1:2" ht="34.5" customHeight="1">
      <c r="A197" s="29"/>
      <c r="B197" s="29"/>
    </row>
    <row r="198" spans="1:2" ht="34.5" customHeight="1">
      <c r="A198" s="29"/>
      <c r="B198" s="29"/>
    </row>
    <row r="199" spans="1:2" ht="34.5" customHeight="1">
      <c r="A199" s="29"/>
      <c r="B199" s="29"/>
    </row>
    <row r="200" spans="1:2" ht="34.5" customHeight="1">
      <c r="A200" s="29"/>
      <c r="B200" s="29"/>
    </row>
    <row r="201" spans="1:2" ht="34.5" customHeight="1">
      <c r="A201" s="29"/>
      <c r="B201" s="29"/>
    </row>
    <row r="202" spans="1:2" ht="34.5" customHeight="1">
      <c r="A202" s="29"/>
      <c r="B202" s="29"/>
    </row>
    <row r="203" spans="1:2" ht="34.5" customHeight="1">
      <c r="A203" s="29"/>
      <c r="B203" s="29"/>
    </row>
  </sheetData>
  <sheetProtection/>
  <mergeCells count="171">
    <mergeCell ref="A1:B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3:A4"/>
    <mergeCell ref="B2:B3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238"/>
  <sheetViews>
    <sheetView zoomScaleSheetLayoutView="100" workbookViewId="0" topLeftCell="A1">
      <selection activeCell="A2" sqref="A1:Q65536"/>
    </sheetView>
  </sheetViews>
  <sheetFormatPr defaultColWidth="9.00390625" defaultRowHeight="14.25"/>
  <sheetData>
    <row r="1" ht="42" customHeight="1"/>
    <row r="3" ht="45" customHeight="1"/>
    <row r="4" spans="1:3" ht="34.5" customHeight="1">
      <c r="A4" s="30"/>
      <c r="B4" s="30"/>
      <c r="C4" s="31"/>
    </row>
    <row r="5" spans="1:3" ht="34.5" customHeight="1">
      <c r="A5" s="30"/>
      <c r="B5" s="30"/>
      <c r="C5" s="31"/>
    </row>
    <row r="6" spans="1:3" ht="34.5" customHeight="1">
      <c r="A6" s="30"/>
      <c r="B6" s="30"/>
      <c r="C6" s="32"/>
    </row>
    <row r="7" spans="1:3" ht="34.5" customHeight="1">
      <c r="A7" s="30"/>
      <c r="B7" s="30"/>
      <c r="C7" s="32"/>
    </row>
    <row r="8" spans="1:3" ht="34.5" customHeight="1">
      <c r="A8" s="30"/>
      <c r="B8" s="30"/>
      <c r="C8" s="32"/>
    </row>
    <row r="9" spans="1:3" ht="34.5" customHeight="1">
      <c r="A9" s="30"/>
      <c r="B9" s="30"/>
      <c r="C9" s="32"/>
    </row>
    <row r="10" spans="1:3" ht="34.5" customHeight="1">
      <c r="A10" s="30"/>
      <c r="B10" s="30"/>
      <c r="C10" s="32"/>
    </row>
    <row r="11" spans="1:3" ht="34.5" customHeight="1">
      <c r="A11" s="30"/>
      <c r="B11" s="30"/>
      <c r="C11" s="32"/>
    </row>
    <row r="12" spans="1:3" ht="34.5" customHeight="1">
      <c r="A12" s="30"/>
      <c r="B12" s="30"/>
      <c r="C12" s="32"/>
    </row>
    <row r="13" spans="1:3" ht="34.5" customHeight="1">
      <c r="A13" s="30"/>
      <c r="B13" s="30"/>
      <c r="C13" s="32"/>
    </row>
    <row r="14" spans="1:3" ht="34.5" customHeight="1">
      <c r="A14" s="30"/>
      <c r="B14" s="30"/>
      <c r="C14" s="32"/>
    </row>
    <row r="15" spans="1:3" ht="34.5" customHeight="1">
      <c r="A15" s="30"/>
      <c r="B15" s="30"/>
      <c r="C15" s="32"/>
    </row>
    <row r="16" spans="1:3" ht="34.5" customHeight="1">
      <c r="A16" s="30"/>
      <c r="B16" s="30"/>
      <c r="C16" s="32"/>
    </row>
    <row r="17" spans="1:3" ht="34.5" customHeight="1">
      <c r="A17" s="30"/>
      <c r="B17" s="30"/>
      <c r="C17" s="32"/>
    </row>
    <row r="18" spans="1:3" ht="34.5" customHeight="1">
      <c r="A18" s="30"/>
      <c r="B18" s="30"/>
      <c r="C18" s="32"/>
    </row>
    <row r="19" spans="1:3" ht="34.5" customHeight="1">
      <c r="A19" s="30"/>
      <c r="B19" s="30"/>
      <c r="C19" s="32"/>
    </row>
    <row r="20" spans="1:3" ht="34.5" customHeight="1">
      <c r="A20" s="30"/>
      <c r="B20" s="30"/>
      <c r="C20" s="32"/>
    </row>
    <row r="21" spans="1:3" ht="34.5" customHeight="1">
      <c r="A21" s="30"/>
      <c r="B21" s="30"/>
      <c r="C21" s="32"/>
    </row>
    <row r="22" spans="1:3" ht="34.5" customHeight="1">
      <c r="A22" s="30"/>
      <c r="B22" s="30"/>
      <c r="C22" s="32"/>
    </row>
    <row r="23" spans="1:3" ht="34.5" customHeight="1">
      <c r="A23" s="30"/>
      <c r="B23" s="30"/>
      <c r="C23" s="32"/>
    </row>
    <row r="24" spans="1:3" ht="34.5" customHeight="1">
      <c r="A24" s="30"/>
      <c r="B24" s="30"/>
      <c r="C24" s="32"/>
    </row>
    <row r="25" spans="1:3" ht="34.5" customHeight="1">
      <c r="A25" s="30"/>
      <c r="B25" s="30"/>
      <c r="C25" s="32"/>
    </row>
    <row r="26" spans="1:3" ht="34.5" customHeight="1">
      <c r="A26" s="30"/>
      <c r="B26" s="30"/>
      <c r="C26" s="32"/>
    </row>
    <row r="27" spans="1:3" ht="34.5" customHeight="1">
      <c r="A27" s="30"/>
      <c r="B27" s="30"/>
      <c r="C27" s="32"/>
    </row>
    <row r="28" spans="1:3" ht="34.5" customHeight="1">
      <c r="A28" s="30"/>
      <c r="B28" s="30"/>
      <c r="C28" s="32"/>
    </row>
    <row r="29" spans="1:3" ht="34.5" customHeight="1">
      <c r="A29" s="30"/>
      <c r="B29" s="30"/>
      <c r="C29" s="32"/>
    </row>
    <row r="30" spans="1:3" ht="34.5" customHeight="1">
      <c r="A30" s="30"/>
      <c r="B30" s="30"/>
      <c r="C30" s="32"/>
    </row>
    <row r="31" spans="1:3" ht="34.5" customHeight="1">
      <c r="A31" s="30"/>
      <c r="B31" s="30"/>
      <c r="C31" s="32"/>
    </row>
    <row r="32" spans="1:3" ht="34.5" customHeight="1">
      <c r="A32" s="30"/>
      <c r="B32" s="30"/>
      <c r="C32" s="32"/>
    </row>
    <row r="33" spans="1:3" ht="34.5" customHeight="1">
      <c r="A33" s="32"/>
      <c r="B33" s="32"/>
      <c r="C33" s="32"/>
    </row>
    <row r="34" spans="1:3" ht="34.5" customHeight="1">
      <c r="A34" s="30"/>
      <c r="B34" s="30"/>
      <c r="C34" s="32"/>
    </row>
    <row r="35" spans="1:3" ht="34.5" customHeight="1">
      <c r="A35" s="30"/>
      <c r="B35" s="30"/>
      <c r="C35" s="32"/>
    </row>
    <row r="36" spans="1:3" ht="34.5" customHeight="1">
      <c r="A36" s="30"/>
      <c r="B36" s="30"/>
      <c r="C36" s="32"/>
    </row>
    <row r="37" spans="1:3" ht="34.5" customHeight="1">
      <c r="A37" s="30"/>
      <c r="B37" s="30"/>
      <c r="C37" s="32"/>
    </row>
    <row r="38" spans="1:3" ht="34.5" customHeight="1">
      <c r="A38" s="30"/>
      <c r="B38" s="30"/>
      <c r="C38" s="32"/>
    </row>
    <row r="39" spans="1:3" ht="34.5" customHeight="1">
      <c r="A39" s="30"/>
      <c r="B39" s="30"/>
      <c r="C39" s="32"/>
    </row>
    <row r="40" spans="1:3" ht="34.5" customHeight="1">
      <c r="A40" s="30"/>
      <c r="B40" s="30"/>
      <c r="C40" s="32"/>
    </row>
    <row r="41" spans="1:3" ht="34.5" customHeight="1">
      <c r="A41" s="30"/>
      <c r="B41" s="30"/>
      <c r="C41" s="32"/>
    </row>
    <row r="42" spans="1:3" ht="34.5" customHeight="1">
      <c r="A42" s="30"/>
      <c r="B42" s="30"/>
      <c r="C42" s="32"/>
    </row>
    <row r="43" spans="1:3" ht="34.5" customHeight="1">
      <c r="A43" s="30"/>
      <c r="B43" s="30"/>
      <c r="C43" s="32"/>
    </row>
    <row r="44" spans="1:3" ht="34.5" customHeight="1">
      <c r="A44" s="30"/>
      <c r="B44" s="30"/>
      <c r="C44" s="32"/>
    </row>
    <row r="45" spans="1:3" ht="34.5" customHeight="1">
      <c r="A45" s="30"/>
      <c r="B45" s="30"/>
      <c r="C45" s="32"/>
    </row>
    <row r="46" spans="1:3" ht="34.5" customHeight="1">
      <c r="A46" s="30"/>
      <c r="B46" s="30"/>
      <c r="C46" s="32"/>
    </row>
    <row r="47" spans="1:3" ht="34.5" customHeight="1">
      <c r="A47" s="30"/>
      <c r="B47" s="30"/>
      <c r="C47" s="32"/>
    </row>
    <row r="48" spans="1:3" ht="34.5" customHeight="1">
      <c r="A48" s="30"/>
      <c r="B48" s="30"/>
      <c r="C48" s="32"/>
    </row>
    <row r="49" spans="1:3" ht="34.5" customHeight="1">
      <c r="A49" s="30"/>
      <c r="B49" s="30"/>
      <c r="C49" s="32"/>
    </row>
    <row r="50" spans="1:3" ht="34.5" customHeight="1">
      <c r="A50" s="30"/>
      <c r="B50" s="30"/>
      <c r="C50" s="32"/>
    </row>
    <row r="51" spans="1:3" ht="34.5" customHeight="1">
      <c r="A51" s="30"/>
      <c r="B51" s="30"/>
      <c r="C51" s="32"/>
    </row>
    <row r="52" spans="1:3" ht="34.5" customHeight="1">
      <c r="A52" s="30"/>
      <c r="B52" s="30"/>
      <c r="C52" s="32"/>
    </row>
    <row r="53" spans="1:3" ht="34.5" customHeight="1">
      <c r="A53" s="30"/>
      <c r="B53" s="30"/>
      <c r="C53" s="32"/>
    </row>
    <row r="54" spans="1:3" ht="34.5" customHeight="1">
      <c r="A54" s="30"/>
      <c r="B54" s="30"/>
      <c r="C54" s="32"/>
    </row>
    <row r="55" spans="1:3" ht="34.5" customHeight="1">
      <c r="A55" s="30"/>
      <c r="B55" s="30"/>
      <c r="C55" s="32"/>
    </row>
    <row r="56" spans="1:3" ht="34.5" customHeight="1">
      <c r="A56" s="30"/>
      <c r="B56" s="30"/>
      <c r="C56" s="32"/>
    </row>
    <row r="57" spans="1:3" ht="34.5" customHeight="1">
      <c r="A57" s="30"/>
      <c r="B57" s="30"/>
      <c r="C57" s="32"/>
    </row>
    <row r="58" spans="1:3" ht="34.5" customHeight="1">
      <c r="A58" s="30"/>
      <c r="B58" s="30"/>
      <c r="C58" s="32"/>
    </row>
    <row r="59" spans="1:3" ht="34.5" customHeight="1">
      <c r="A59" s="30"/>
      <c r="B59" s="30"/>
      <c r="C59" s="32"/>
    </row>
    <row r="60" spans="1:3" ht="34.5" customHeight="1">
      <c r="A60" s="30"/>
      <c r="B60" s="30"/>
      <c r="C60" s="32"/>
    </row>
    <row r="61" spans="1:3" ht="34.5" customHeight="1">
      <c r="A61" s="30"/>
      <c r="B61" s="30"/>
      <c r="C61" s="32"/>
    </row>
    <row r="62" spans="1:3" ht="34.5" customHeight="1">
      <c r="A62" s="30"/>
      <c r="B62" s="30"/>
      <c r="C62" s="32"/>
    </row>
    <row r="63" spans="1:3" ht="34.5" customHeight="1">
      <c r="A63" s="30"/>
      <c r="B63" s="30"/>
      <c r="C63" s="32"/>
    </row>
    <row r="64" spans="1:3" ht="34.5" customHeight="1">
      <c r="A64" s="30"/>
      <c r="B64" s="30"/>
      <c r="C64" s="32"/>
    </row>
    <row r="65" spans="1:3" ht="34.5" customHeight="1">
      <c r="A65" s="30"/>
      <c r="B65" s="30"/>
      <c r="C65" s="32"/>
    </row>
    <row r="66" spans="1:3" ht="34.5" customHeight="1">
      <c r="A66" s="30"/>
      <c r="B66" s="30"/>
      <c r="C66" s="32"/>
    </row>
    <row r="67" spans="1:3" ht="34.5" customHeight="1">
      <c r="A67" s="30"/>
      <c r="B67" s="30"/>
      <c r="C67" s="32"/>
    </row>
    <row r="68" spans="1:3" ht="34.5" customHeight="1">
      <c r="A68" s="30"/>
      <c r="B68" s="30"/>
      <c r="C68" s="32"/>
    </row>
    <row r="69" spans="1:3" ht="34.5" customHeight="1">
      <c r="A69" s="30"/>
      <c r="B69" s="30"/>
      <c r="C69" s="32"/>
    </row>
    <row r="70" spans="1:3" ht="34.5" customHeight="1">
      <c r="A70" s="30"/>
      <c r="B70" s="30"/>
      <c r="C70" s="32"/>
    </row>
    <row r="71" spans="1:3" ht="34.5" customHeight="1">
      <c r="A71" s="30"/>
      <c r="B71" s="30"/>
      <c r="C71" s="32"/>
    </row>
    <row r="72" spans="1:3" ht="34.5" customHeight="1">
      <c r="A72" s="30"/>
      <c r="B72" s="30"/>
      <c r="C72" s="31"/>
    </row>
    <row r="73" spans="1:3" ht="34.5" customHeight="1">
      <c r="A73" s="30"/>
      <c r="B73" s="30"/>
      <c r="C73" s="32"/>
    </row>
    <row r="74" spans="1:3" ht="34.5" customHeight="1">
      <c r="A74" s="30"/>
      <c r="B74" s="30"/>
      <c r="C74" s="32"/>
    </row>
    <row r="75" spans="1:3" ht="34.5" customHeight="1">
      <c r="A75" s="30"/>
      <c r="B75" s="30"/>
      <c r="C75" s="32"/>
    </row>
    <row r="76" spans="1:3" ht="34.5" customHeight="1">
      <c r="A76" s="30"/>
      <c r="B76" s="30"/>
      <c r="C76" s="32"/>
    </row>
    <row r="77" spans="1:3" ht="34.5" customHeight="1">
      <c r="A77" s="30"/>
      <c r="B77" s="30"/>
      <c r="C77" s="32"/>
    </row>
    <row r="78" spans="1:3" ht="34.5" customHeight="1">
      <c r="A78" s="30"/>
      <c r="B78" s="30"/>
      <c r="C78" s="32"/>
    </row>
    <row r="79" spans="1:3" ht="34.5" customHeight="1">
      <c r="A79" s="30"/>
      <c r="B79" s="30"/>
      <c r="C79" s="32"/>
    </row>
    <row r="80" spans="1:3" ht="34.5" customHeight="1">
      <c r="A80" s="30"/>
      <c r="B80" s="30"/>
      <c r="C80" s="32"/>
    </row>
    <row r="81" spans="1:3" ht="34.5" customHeight="1">
      <c r="A81" s="30"/>
      <c r="B81" s="30"/>
      <c r="C81" s="32"/>
    </row>
    <row r="82" spans="1:3" ht="34.5" customHeight="1">
      <c r="A82" s="30"/>
      <c r="B82" s="30"/>
      <c r="C82" s="32"/>
    </row>
    <row r="83" spans="1:3" ht="34.5" customHeight="1">
      <c r="A83" s="30"/>
      <c r="B83" s="30"/>
      <c r="C83" s="32"/>
    </row>
    <row r="84" spans="1:3" ht="34.5" customHeight="1">
      <c r="A84" s="30"/>
      <c r="B84" s="30"/>
      <c r="C84" s="32"/>
    </row>
    <row r="85" spans="1:3" ht="34.5" customHeight="1">
      <c r="A85" s="30"/>
      <c r="B85" s="30"/>
      <c r="C85" s="32"/>
    </row>
    <row r="86" spans="1:3" ht="34.5" customHeight="1">
      <c r="A86" s="30"/>
      <c r="B86" s="30"/>
      <c r="C86" s="32"/>
    </row>
    <row r="87" spans="1:3" ht="34.5" customHeight="1">
      <c r="A87" s="30"/>
      <c r="B87" s="30"/>
      <c r="C87" s="32"/>
    </row>
    <row r="88" spans="1:3" ht="34.5" customHeight="1">
      <c r="A88" s="30"/>
      <c r="B88" s="30"/>
      <c r="C88" s="32"/>
    </row>
    <row r="89" spans="1:3" ht="34.5" customHeight="1">
      <c r="A89" s="30"/>
      <c r="B89" s="30"/>
      <c r="C89" s="32"/>
    </row>
    <row r="90" spans="1:3" ht="34.5" customHeight="1">
      <c r="A90" s="30"/>
      <c r="B90" s="30"/>
      <c r="C90" s="32"/>
    </row>
    <row r="91" spans="1:3" ht="34.5" customHeight="1">
      <c r="A91" s="30"/>
      <c r="B91" s="30"/>
      <c r="C91" s="32"/>
    </row>
    <row r="92" spans="1:3" ht="34.5" customHeight="1">
      <c r="A92" s="30"/>
      <c r="B92" s="30"/>
      <c r="C92" s="32"/>
    </row>
    <row r="93" spans="1:3" ht="34.5" customHeight="1">
      <c r="A93" s="30"/>
      <c r="B93" s="30"/>
      <c r="C93" s="32"/>
    </row>
    <row r="94" spans="1:3" ht="34.5" customHeight="1">
      <c r="A94" s="30"/>
      <c r="B94" s="30"/>
      <c r="C94" s="32"/>
    </row>
    <row r="95" spans="1:3" ht="34.5" customHeight="1">
      <c r="A95" s="30"/>
      <c r="B95" s="30"/>
      <c r="C95" s="32"/>
    </row>
    <row r="96" spans="1:3" ht="34.5" customHeight="1">
      <c r="A96" s="30"/>
      <c r="B96" s="30"/>
      <c r="C96" s="32"/>
    </row>
    <row r="97" spans="1:3" ht="34.5" customHeight="1">
      <c r="A97" s="30"/>
      <c r="B97" s="30"/>
      <c r="C97" s="32"/>
    </row>
    <row r="98" spans="1:3" ht="34.5" customHeight="1">
      <c r="A98" s="30"/>
      <c r="B98" s="30"/>
      <c r="C98" s="32"/>
    </row>
    <row r="99" spans="1:3" ht="34.5" customHeight="1">
      <c r="A99" s="30"/>
      <c r="B99" s="30"/>
      <c r="C99" s="32"/>
    </row>
    <row r="100" spans="1:3" ht="34.5" customHeight="1">
      <c r="A100" s="30"/>
      <c r="B100" s="30"/>
      <c r="C100" s="32"/>
    </row>
    <row r="101" spans="1:3" ht="34.5" customHeight="1">
      <c r="A101" s="30"/>
      <c r="B101" s="30"/>
      <c r="C101" s="32"/>
    </row>
    <row r="102" spans="1:3" ht="34.5" customHeight="1">
      <c r="A102" s="30"/>
      <c r="B102" s="30"/>
      <c r="C102" s="32"/>
    </row>
    <row r="103" spans="1:3" ht="34.5" customHeight="1">
      <c r="A103" s="30"/>
      <c r="B103" s="30"/>
      <c r="C103" s="32"/>
    </row>
    <row r="104" spans="1:3" ht="34.5" customHeight="1">
      <c r="A104" s="30"/>
      <c r="B104" s="30"/>
      <c r="C104" s="32"/>
    </row>
    <row r="105" spans="1:3" ht="34.5" customHeight="1">
      <c r="A105" s="30"/>
      <c r="B105" s="30"/>
      <c r="C105" s="32"/>
    </row>
    <row r="106" spans="1:3" ht="34.5" customHeight="1">
      <c r="A106" s="30"/>
      <c r="B106" s="30"/>
      <c r="C106" s="32"/>
    </row>
    <row r="107" spans="1:3" ht="34.5" customHeight="1">
      <c r="A107" s="30"/>
      <c r="B107" s="30"/>
      <c r="C107" s="32"/>
    </row>
    <row r="108" spans="1:3" ht="34.5" customHeight="1">
      <c r="A108" s="30"/>
      <c r="B108" s="30"/>
      <c r="C108" s="32"/>
    </row>
    <row r="109" spans="1:3" ht="34.5" customHeight="1">
      <c r="A109" s="30"/>
      <c r="B109" s="30"/>
      <c r="C109" s="32"/>
    </row>
    <row r="110" spans="1:3" ht="34.5" customHeight="1">
      <c r="A110" s="30"/>
      <c r="B110" s="30"/>
      <c r="C110" s="32"/>
    </row>
    <row r="111" spans="1:3" ht="34.5" customHeight="1">
      <c r="A111" s="30"/>
      <c r="B111" s="30"/>
      <c r="C111" s="32"/>
    </row>
    <row r="112" spans="1:3" ht="34.5" customHeight="1">
      <c r="A112" s="30"/>
      <c r="B112" s="30"/>
      <c r="C112" s="32"/>
    </row>
    <row r="113" spans="1:3" ht="34.5" customHeight="1">
      <c r="A113" s="30"/>
      <c r="B113" s="30"/>
      <c r="C113" s="32"/>
    </row>
    <row r="114" spans="1:3" ht="34.5" customHeight="1">
      <c r="A114" s="30"/>
      <c r="B114" s="30"/>
      <c r="C114" s="32"/>
    </row>
    <row r="115" spans="1:3" ht="34.5" customHeight="1">
      <c r="A115" s="32"/>
      <c r="B115" s="32"/>
      <c r="C115" s="32"/>
    </row>
    <row r="116" spans="1:3" ht="34.5" customHeight="1">
      <c r="A116" s="32"/>
      <c r="B116" s="32"/>
      <c r="C116" s="32"/>
    </row>
    <row r="117" spans="1:3" ht="34.5" customHeight="1">
      <c r="A117" s="30"/>
      <c r="B117" s="30"/>
      <c r="C117" s="32"/>
    </row>
    <row r="118" spans="1:3" ht="34.5" customHeight="1">
      <c r="A118" s="30"/>
      <c r="B118" s="30"/>
      <c r="C118" s="32"/>
    </row>
    <row r="119" spans="1:3" ht="34.5" customHeight="1">
      <c r="A119" s="30"/>
      <c r="B119" s="30"/>
      <c r="C119" s="31"/>
    </row>
    <row r="120" spans="1:3" ht="34.5" customHeight="1">
      <c r="A120" s="30"/>
      <c r="B120" s="30"/>
      <c r="C120" s="32"/>
    </row>
    <row r="121" spans="1:3" ht="34.5" customHeight="1">
      <c r="A121" s="30"/>
      <c r="B121" s="30"/>
      <c r="C121" s="32"/>
    </row>
    <row r="122" spans="1:3" ht="34.5" customHeight="1">
      <c r="A122" s="30"/>
      <c r="B122" s="30"/>
      <c r="C122" s="32"/>
    </row>
    <row r="123" spans="1:3" ht="34.5" customHeight="1">
      <c r="A123" s="30"/>
      <c r="B123" s="30"/>
      <c r="C123" s="32"/>
    </row>
    <row r="124" spans="1:3" ht="34.5" customHeight="1">
      <c r="A124" s="30"/>
      <c r="B124" s="30"/>
      <c r="C124" s="32"/>
    </row>
    <row r="125" spans="1:3" ht="34.5" customHeight="1">
      <c r="A125" s="30"/>
      <c r="B125" s="30"/>
      <c r="C125" s="32"/>
    </row>
    <row r="126" spans="1:3" ht="34.5" customHeight="1">
      <c r="A126" s="30"/>
      <c r="B126" s="30"/>
      <c r="C126" s="32"/>
    </row>
    <row r="127" spans="1:3" ht="34.5" customHeight="1">
      <c r="A127" s="30"/>
      <c r="B127" s="30"/>
      <c r="C127" s="32"/>
    </row>
    <row r="128" spans="1:3" ht="34.5" customHeight="1">
      <c r="A128" s="30"/>
      <c r="B128" s="30"/>
      <c r="C128" s="32"/>
    </row>
    <row r="129" spans="1:3" ht="34.5" customHeight="1">
      <c r="A129" s="30"/>
      <c r="B129" s="30"/>
      <c r="C129" s="32"/>
    </row>
    <row r="130" spans="1:3" ht="34.5" customHeight="1">
      <c r="A130" s="30"/>
      <c r="B130" s="30"/>
      <c r="C130" s="32"/>
    </row>
    <row r="131" spans="1:3" ht="34.5" customHeight="1">
      <c r="A131" s="30"/>
      <c r="B131" s="30"/>
      <c r="C131" s="32"/>
    </row>
    <row r="132" spans="1:3" ht="34.5" customHeight="1">
      <c r="A132" s="30"/>
      <c r="B132" s="30"/>
      <c r="C132" s="32"/>
    </row>
    <row r="133" spans="1:3" ht="34.5" customHeight="1">
      <c r="A133" s="30"/>
      <c r="B133" s="30"/>
      <c r="C133" s="32"/>
    </row>
    <row r="134" spans="1:3" ht="34.5" customHeight="1">
      <c r="A134" s="30"/>
      <c r="B134" s="30"/>
      <c r="C134" s="32"/>
    </row>
    <row r="135" spans="1:3" ht="34.5" customHeight="1">
      <c r="A135" s="30"/>
      <c r="B135" s="30"/>
      <c r="C135" s="32"/>
    </row>
    <row r="136" spans="1:3" ht="34.5" customHeight="1">
      <c r="A136" s="30"/>
      <c r="B136" s="30"/>
      <c r="C136" s="32"/>
    </row>
    <row r="137" spans="1:3" ht="34.5" customHeight="1">
      <c r="A137" s="30"/>
      <c r="B137" s="30"/>
      <c r="C137" s="32"/>
    </row>
    <row r="138" spans="1:3" ht="34.5" customHeight="1">
      <c r="A138" s="30"/>
      <c r="B138" s="30"/>
      <c r="C138" s="32"/>
    </row>
    <row r="139" spans="1:3" ht="34.5" customHeight="1">
      <c r="A139" s="30"/>
      <c r="B139" s="30"/>
      <c r="C139" s="32"/>
    </row>
    <row r="140" spans="1:3" ht="34.5" customHeight="1">
      <c r="A140" s="30"/>
      <c r="B140" s="30"/>
      <c r="C140" s="32"/>
    </row>
    <row r="141" spans="1:3" ht="34.5" customHeight="1">
      <c r="A141" s="30"/>
      <c r="B141" s="30"/>
      <c r="C141" s="32"/>
    </row>
    <row r="142" spans="1:3" ht="34.5" customHeight="1">
      <c r="A142" s="30"/>
      <c r="B142" s="30"/>
      <c r="C142" s="32"/>
    </row>
    <row r="143" spans="1:3" ht="34.5" customHeight="1">
      <c r="A143" s="30"/>
      <c r="B143" s="30"/>
      <c r="C143" s="32"/>
    </row>
    <row r="144" spans="1:3" ht="34.5" customHeight="1">
      <c r="A144" s="30"/>
      <c r="B144" s="30"/>
      <c r="C144" s="32"/>
    </row>
    <row r="145" spans="1:3" ht="34.5" customHeight="1">
      <c r="A145" s="30"/>
      <c r="B145" s="30"/>
      <c r="C145" s="32"/>
    </row>
    <row r="146" spans="1:3" ht="34.5" customHeight="1">
      <c r="A146" s="30"/>
      <c r="B146" s="30"/>
      <c r="C146" s="32"/>
    </row>
    <row r="147" spans="1:3" ht="34.5" customHeight="1">
      <c r="A147" s="30"/>
      <c r="B147" s="30"/>
      <c r="C147" s="32"/>
    </row>
    <row r="148" spans="1:3" ht="34.5" customHeight="1">
      <c r="A148" s="30"/>
      <c r="B148" s="30"/>
      <c r="C148" s="32"/>
    </row>
    <row r="149" spans="1:3" ht="34.5" customHeight="1">
      <c r="A149" s="30"/>
      <c r="B149" s="30"/>
      <c r="C149" s="32"/>
    </row>
    <row r="150" spans="1:3" ht="34.5" customHeight="1">
      <c r="A150" s="30"/>
      <c r="B150" s="30"/>
      <c r="C150" s="32"/>
    </row>
    <row r="151" spans="1:3" ht="34.5" customHeight="1">
      <c r="A151" s="30"/>
      <c r="B151" s="30"/>
      <c r="C151" s="32"/>
    </row>
    <row r="152" spans="1:3" ht="34.5" customHeight="1">
      <c r="A152" s="30"/>
      <c r="B152" s="30"/>
      <c r="C152" s="32"/>
    </row>
    <row r="153" spans="1:3" ht="34.5" customHeight="1">
      <c r="A153" s="30"/>
      <c r="B153" s="30"/>
      <c r="C153" s="32"/>
    </row>
    <row r="154" spans="1:3" ht="34.5" customHeight="1">
      <c r="A154" s="30"/>
      <c r="B154" s="30"/>
      <c r="C154" s="32"/>
    </row>
    <row r="155" spans="1:3" ht="34.5" customHeight="1">
      <c r="A155" s="30"/>
      <c r="B155" s="30"/>
      <c r="C155" s="32"/>
    </row>
    <row r="156" spans="1:3" ht="34.5" customHeight="1">
      <c r="A156" s="30"/>
      <c r="B156" s="30"/>
      <c r="C156" s="32"/>
    </row>
    <row r="157" spans="1:3" ht="34.5" customHeight="1">
      <c r="A157" s="30"/>
      <c r="B157" s="30"/>
      <c r="C157" s="32"/>
    </row>
    <row r="158" spans="1:3" ht="34.5" customHeight="1">
      <c r="A158" s="30"/>
      <c r="B158" s="30"/>
      <c r="C158" s="32"/>
    </row>
    <row r="159" spans="1:3" ht="34.5" customHeight="1">
      <c r="A159" s="30"/>
      <c r="B159" s="30"/>
      <c r="C159" s="32"/>
    </row>
    <row r="160" spans="1:3" ht="34.5" customHeight="1">
      <c r="A160" s="30"/>
      <c r="B160" s="30"/>
      <c r="C160" s="32"/>
    </row>
    <row r="161" spans="1:3" ht="34.5" customHeight="1">
      <c r="A161" s="30"/>
      <c r="B161" s="30"/>
      <c r="C161" s="32"/>
    </row>
    <row r="162" spans="1:3" ht="34.5" customHeight="1">
      <c r="A162" s="30"/>
      <c r="B162" s="30"/>
      <c r="C162" s="32"/>
    </row>
    <row r="163" spans="1:3" ht="34.5" customHeight="1">
      <c r="A163" s="30"/>
      <c r="B163" s="30"/>
      <c r="C163" s="32"/>
    </row>
    <row r="164" spans="1:3" ht="34.5" customHeight="1">
      <c r="A164" s="30"/>
      <c r="B164" s="30"/>
      <c r="C164" s="32"/>
    </row>
    <row r="165" spans="1:3" ht="34.5" customHeight="1">
      <c r="A165" s="30"/>
      <c r="B165" s="30"/>
      <c r="C165" s="32"/>
    </row>
    <row r="166" spans="1:3" ht="34.5" customHeight="1">
      <c r="A166" s="30"/>
      <c r="B166" s="30"/>
      <c r="C166" s="32"/>
    </row>
    <row r="167" spans="1:3" ht="34.5" customHeight="1">
      <c r="A167" s="30"/>
      <c r="B167" s="30"/>
      <c r="C167" s="32"/>
    </row>
    <row r="168" spans="1:3" ht="34.5" customHeight="1">
      <c r="A168" s="30"/>
      <c r="B168" s="30"/>
      <c r="C168" s="32"/>
    </row>
    <row r="169" spans="1:3" ht="34.5" customHeight="1">
      <c r="A169" s="30"/>
      <c r="B169" s="30"/>
      <c r="C169" s="32"/>
    </row>
    <row r="170" spans="1:3" ht="34.5" customHeight="1">
      <c r="A170" s="30"/>
      <c r="B170" s="30"/>
      <c r="C170" s="32"/>
    </row>
    <row r="171" spans="1:3" ht="34.5" customHeight="1">
      <c r="A171" s="30"/>
      <c r="B171" s="30"/>
      <c r="C171" s="32"/>
    </row>
    <row r="172" spans="1:3" ht="34.5" customHeight="1">
      <c r="A172" s="30"/>
      <c r="B172" s="30"/>
      <c r="C172" s="32"/>
    </row>
    <row r="173" spans="1:3" ht="34.5" customHeight="1">
      <c r="A173" s="30"/>
      <c r="B173" s="30"/>
      <c r="C173" s="32"/>
    </row>
    <row r="174" spans="1:3" ht="34.5" customHeight="1">
      <c r="A174" s="30"/>
      <c r="B174" s="30"/>
      <c r="C174" s="32"/>
    </row>
    <row r="175" spans="1:3" ht="34.5" customHeight="1">
      <c r="A175" s="30"/>
      <c r="B175" s="30"/>
      <c r="C175" s="32"/>
    </row>
    <row r="176" spans="1:3" ht="34.5" customHeight="1">
      <c r="A176" s="30"/>
      <c r="B176" s="30"/>
      <c r="C176" s="32"/>
    </row>
    <row r="177" spans="1:3" ht="34.5" customHeight="1">
      <c r="A177" s="30"/>
      <c r="B177" s="30"/>
      <c r="C177" s="32"/>
    </row>
    <row r="178" spans="1:3" ht="34.5" customHeight="1">
      <c r="A178" s="30"/>
      <c r="B178" s="30"/>
      <c r="C178" s="32"/>
    </row>
    <row r="179" spans="1:3" ht="34.5" customHeight="1">
      <c r="A179" s="30"/>
      <c r="B179" s="30"/>
      <c r="C179" s="32"/>
    </row>
    <row r="180" spans="1:3" ht="34.5" customHeight="1">
      <c r="A180" s="30"/>
      <c r="B180" s="30"/>
      <c r="C180" s="32"/>
    </row>
    <row r="181" spans="1:3" ht="34.5" customHeight="1">
      <c r="A181" s="30"/>
      <c r="B181" s="30"/>
      <c r="C181" s="32"/>
    </row>
    <row r="182" spans="1:3" ht="34.5" customHeight="1">
      <c r="A182" s="30"/>
      <c r="B182" s="30"/>
      <c r="C182" s="32"/>
    </row>
    <row r="183" spans="1:3" ht="34.5" customHeight="1">
      <c r="A183" s="30"/>
      <c r="B183" s="30"/>
      <c r="C183" s="32"/>
    </row>
    <row r="184" spans="1:3" ht="34.5" customHeight="1">
      <c r="A184" s="30"/>
      <c r="B184" s="30"/>
      <c r="C184" s="32"/>
    </row>
    <row r="185" spans="1:3" ht="34.5" customHeight="1">
      <c r="A185" s="30"/>
      <c r="B185" s="30"/>
      <c r="C185" s="32"/>
    </row>
    <row r="186" spans="1:3" ht="34.5" customHeight="1">
      <c r="A186" s="30"/>
      <c r="B186" s="30"/>
      <c r="C186" s="32"/>
    </row>
    <row r="187" spans="1:3" ht="34.5" customHeight="1">
      <c r="A187" s="30"/>
      <c r="B187" s="30"/>
      <c r="C187" s="32"/>
    </row>
    <row r="188" spans="1:3" ht="34.5" customHeight="1">
      <c r="A188" s="30"/>
      <c r="B188" s="30"/>
      <c r="C188" s="32"/>
    </row>
    <row r="189" spans="1:3" ht="34.5" customHeight="1">
      <c r="A189" s="30"/>
      <c r="B189" s="30"/>
      <c r="C189" s="32"/>
    </row>
    <row r="190" spans="1:3" ht="34.5" customHeight="1">
      <c r="A190" s="30"/>
      <c r="B190" s="30"/>
      <c r="C190" s="32"/>
    </row>
    <row r="191" spans="1:3" ht="34.5" customHeight="1">
      <c r="A191" s="30"/>
      <c r="B191" s="30"/>
      <c r="C191" s="32"/>
    </row>
    <row r="192" spans="1:3" ht="34.5" customHeight="1">
      <c r="A192" s="30"/>
      <c r="B192" s="30"/>
      <c r="C192" s="32"/>
    </row>
    <row r="193" spans="1:3" ht="34.5" customHeight="1">
      <c r="A193" s="30"/>
      <c r="B193" s="30"/>
      <c r="C193" s="32"/>
    </row>
    <row r="194" spans="1:3" ht="34.5" customHeight="1">
      <c r="A194" s="30"/>
      <c r="B194" s="30"/>
      <c r="C194" s="32"/>
    </row>
    <row r="195" spans="1:3" ht="34.5" customHeight="1">
      <c r="A195" s="30"/>
      <c r="B195" s="30"/>
      <c r="C195" s="32"/>
    </row>
    <row r="196" spans="1:3" ht="34.5" customHeight="1">
      <c r="A196" s="30"/>
      <c r="B196" s="30"/>
      <c r="C196" s="32"/>
    </row>
    <row r="197" spans="1:3" ht="34.5" customHeight="1">
      <c r="A197" s="30"/>
      <c r="B197" s="30"/>
      <c r="C197" s="32"/>
    </row>
    <row r="198" spans="1:3" ht="34.5" customHeight="1">
      <c r="A198" s="30"/>
      <c r="B198" s="30"/>
      <c r="C198" s="32"/>
    </row>
    <row r="199" spans="1:3" ht="34.5" customHeight="1">
      <c r="A199" s="30"/>
      <c r="B199" s="30"/>
      <c r="C199" s="32"/>
    </row>
    <row r="200" spans="1:3" ht="34.5" customHeight="1">
      <c r="A200" s="30"/>
      <c r="B200" s="30"/>
      <c r="C200" s="32"/>
    </row>
    <row r="201" spans="1:3" ht="34.5" customHeight="1">
      <c r="A201" s="30"/>
      <c r="B201" s="30"/>
      <c r="C201" s="32"/>
    </row>
    <row r="202" spans="1:3" ht="34.5" customHeight="1">
      <c r="A202" s="30"/>
      <c r="B202" s="30"/>
      <c r="C202" s="32"/>
    </row>
    <row r="203" spans="1:3" ht="34.5" customHeight="1">
      <c r="A203" s="30"/>
      <c r="B203" s="30"/>
      <c r="C203" s="32"/>
    </row>
    <row r="204" spans="1:3" ht="34.5" customHeight="1">
      <c r="A204" s="30"/>
      <c r="B204" s="30"/>
      <c r="C204" s="32"/>
    </row>
    <row r="205" spans="1:3" ht="34.5" customHeight="1">
      <c r="A205" s="30"/>
      <c r="B205" s="30"/>
      <c r="C205" s="32"/>
    </row>
    <row r="206" spans="1:3" ht="34.5" customHeight="1">
      <c r="A206" s="30"/>
      <c r="B206" s="30"/>
      <c r="C206" s="32"/>
    </row>
    <row r="207" spans="1:3" ht="34.5" customHeight="1">
      <c r="A207" s="30"/>
      <c r="B207" s="30"/>
      <c r="C207" s="32"/>
    </row>
    <row r="208" spans="1:3" ht="34.5" customHeight="1">
      <c r="A208" s="30"/>
      <c r="B208" s="30"/>
      <c r="C208" s="32"/>
    </row>
    <row r="209" spans="1:3" ht="34.5" customHeight="1">
      <c r="A209" s="30"/>
      <c r="B209" s="30"/>
      <c r="C209" s="32"/>
    </row>
    <row r="210" spans="1:3" ht="34.5" customHeight="1">
      <c r="A210" s="30"/>
      <c r="B210" s="30"/>
      <c r="C210" s="32"/>
    </row>
    <row r="211" spans="1:3" ht="34.5" customHeight="1">
      <c r="A211" s="30"/>
      <c r="B211" s="30"/>
      <c r="C211" s="32"/>
    </row>
    <row r="212" spans="1:3" ht="34.5" customHeight="1">
      <c r="A212" s="30"/>
      <c r="B212" s="30"/>
      <c r="C212" s="32"/>
    </row>
    <row r="213" spans="1:3" ht="34.5" customHeight="1">
      <c r="A213" s="30"/>
      <c r="B213" s="30"/>
      <c r="C213" s="32"/>
    </row>
    <row r="214" spans="1:3" ht="34.5" customHeight="1">
      <c r="A214" s="30"/>
      <c r="B214" s="30"/>
      <c r="C214" s="32"/>
    </row>
    <row r="215" spans="1:3" ht="34.5" customHeight="1">
      <c r="A215" s="30"/>
      <c r="B215" s="30"/>
      <c r="C215" s="32"/>
    </row>
    <row r="216" spans="1:3" ht="34.5" customHeight="1">
      <c r="A216" s="30"/>
      <c r="B216" s="30"/>
      <c r="C216" s="32"/>
    </row>
    <row r="217" spans="1:3" ht="34.5" customHeight="1">
      <c r="A217" s="30"/>
      <c r="B217" s="30"/>
      <c r="C217" s="32"/>
    </row>
    <row r="218" spans="1:3" ht="34.5" customHeight="1">
      <c r="A218" s="30"/>
      <c r="B218" s="30"/>
      <c r="C218" s="32"/>
    </row>
    <row r="219" spans="1:3" ht="34.5" customHeight="1">
      <c r="A219" s="30"/>
      <c r="B219" s="30"/>
      <c r="C219" s="32"/>
    </row>
    <row r="220" spans="1:3" ht="34.5" customHeight="1">
      <c r="A220" s="30"/>
      <c r="B220" s="30"/>
      <c r="C220" s="32"/>
    </row>
    <row r="221" spans="1:3" ht="34.5" customHeight="1">
      <c r="A221" s="30"/>
      <c r="B221" s="30"/>
      <c r="C221" s="32"/>
    </row>
    <row r="222" spans="1:3" ht="34.5" customHeight="1">
      <c r="A222" s="30"/>
      <c r="B222" s="30"/>
      <c r="C222" s="32"/>
    </row>
    <row r="223" spans="1:3" ht="34.5" customHeight="1">
      <c r="A223" s="30"/>
      <c r="B223" s="30"/>
      <c r="C223" s="32"/>
    </row>
    <row r="224" spans="1:3" ht="34.5" customHeight="1">
      <c r="A224" s="30"/>
      <c r="B224" s="30"/>
      <c r="C224" s="32"/>
    </row>
    <row r="225" spans="1:3" ht="34.5" customHeight="1">
      <c r="A225" s="30"/>
      <c r="B225" s="30"/>
      <c r="C225" s="32"/>
    </row>
    <row r="226" spans="1:2" s="29" customFormat="1" ht="34.5" customHeight="1">
      <c r="A226" s="30"/>
      <c r="B226" s="30"/>
    </row>
    <row r="227" s="29" customFormat="1" ht="34.5" customHeight="1"/>
    <row r="228" s="29" customFormat="1" ht="34.5" customHeight="1"/>
    <row r="229" s="29" customFormat="1" ht="34.5" customHeight="1"/>
    <row r="230" s="29" customFormat="1" ht="34.5" customHeight="1"/>
    <row r="231" s="29" customFormat="1" ht="34.5" customHeight="1"/>
    <row r="232" s="29" customFormat="1" ht="34.5" customHeight="1"/>
    <row r="233" s="29" customFormat="1" ht="34.5" customHeight="1"/>
    <row r="234" s="29" customFormat="1" ht="34.5" customHeight="1"/>
    <row r="235" s="29" customFormat="1" ht="34.5" customHeight="1"/>
    <row r="236" s="29" customFormat="1" ht="34.5" customHeight="1"/>
    <row r="237" s="29" customFormat="1" ht="34.5" customHeight="1"/>
    <row r="238" s="29" customFormat="1" ht="34.5" customHeight="1">
      <c r="A238" s="33"/>
    </row>
    <row r="239" s="29" customFormat="1" ht="34.5" customHeight="1"/>
    <row r="240" ht="34.5" customHeight="1"/>
    <row r="241" ht="34.5" customHeight="1"/>
    <row r="242" ht="34.5" customHeight="1"/>
  </sheetData>
  <sheetProtection/>
  <mergeCells count="220"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49"/>
  <sheetViews>
    <sheetView zoomScaleSheetLayoutView="100" workbookViewId="0" topLeftCell="A22">
      <selection activeCell="N32" sqref="N32"/>
    </sheetView>
  </sheetViews>
  <sheetFormatPr defaultColWidth="9.00390625" defaultRowHeight="14.25"/>
  <cols>
    <col min="1" max="1" width="5.125" style="0" customWidth="1"/>
    <col min="2" max="2" width="23.25390625" style="0" customWidth="1"/>
    <col min="3" max="3" width="7.125" style="0" customWidth="1"/>
    <col min="4" max="4" width="5.125" style="0" customWidth="1"/>
    <col min="6" max="11" width="5.125" style="0" customWidth="1"/>
  </cols>
  <sheetData>
    <row r="1" spans="1:11" ht="33" customHeight="1">
      <c r="A1" s="2" t="s">
        <v>671</v>
      </c>
      <c r="B1" s="2"/>
      <c r="C1" s="2"/>
      <c r="D1" s="2"/>
      <c r="E1" s="2"/>
      <c r="F1" s="3"/>
      <c r="G1" s="3"/>
      <c r="H1" s="3"/>
      <c r="I1" s="2"/>
      <c r="J1" s="22"/>
      <c r="K1" s="2"/>
    </row>
    <row r="2" spans="1:11" ht="14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/>
      <c r="H2" s="6"/>
      <c r="I2" s="4" t="s">
        <v>7</v>
      </c>
      <c r="J2" s="5" t="s">
        <v>8</v>
      </c>
      <c r="K2" s="4" t="s">
        <v>9</v>
      </c>
    </row>
    <row r="3" spans="1:11" ht="27.75" customHeight="1">
      <c r="A3" s="4"/>
      <c r="B3" s="4"/>
      <c r="C3" s="4"/>
      <c r="D3" s="4"/>
      <c r="E3" s="5"/>
      <c r="F3" s="6" t="s">
        <v>672</v>
      </c>
      <c r="G3" s="6" t="s">
        <v>673</v>
      </c>
      <c r="H3" s="6" t="s">
        <v>674</v>
      </c>
      <c r="I3" s="4"/>
      <c r="J3" s="5"/>
      <c r="K3" s="4"/>
    </row>
    <row r="4" spans="1:11" ht="36" customHeight="1">
      <c r="A4" s="7" t="s">
        <v>675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0" customHeight="1">
      <c r="A5" s="8">
        <v>1</v>
      </c>
      <c r="B5" s="9" t="s">
        <v>157</v>
      </c>
      <c r="C5" s="9" t="s">
        <v>676</v>
      </c>
      <c r="D5" s="9" t="s">
        <v>12</v>
      </c>
      <c r="E5" s="10" t="s">
        <v>677</v>
      </c>
      <c r="F5" s="11">
        <v>0</v>
      </c>
      <c r="G5" s="8">
        <v>0</v>
      </c>
      <c r="H5" s="11">
        <v>0</v>
      </c>
      <c r="I5" s="23" t="s">
        <v>15</v>
      </c>
      <c r="J5" s="24">
        <v>5.16</v>
      </c>
      <c r="K5" s="25"/>
    </row>
    <row r="6" spans="1:11" ht="30" customHeight="1">
      <c r="A6" s="8">
        <v>2</v>
      </c>
      <c r="B6" s="9" t="s">
        <v>678</v>
      </c>
      <c r="C6" s="9" t="s">
        <v>679</v>
      </c>
      <c r="D6" s="9" t="s">
        <v>12</v>
      </c>
      <c r="E6" s="10" t="s">
        <v>680</v>
      </c>
      <c r="F6" s="11">
        <v>0</v>
      </c>
      <c r="G6" s="8">
        <v>0</v>
      </c>
      <c r="H6" s="11">
        <v>0</v>
      </c>
      <c r="I6" s="23" t="s">
        <v>15</v>
      </c>
      <c r="J6" s="24">
        <v>5.16</v>
      </c>
      <c r="K6" s="23"/>
    </row>
    <row r="7" spans="1:11" ht="30" customHeight="1">
      <c r="A7" s="8">
        <v>3</v>
      </c>
      <c r="B7" s="9" t="s">
        <v>681</v>
      </c>
      <c r="C7" s="9" t="s">
        <v>682</v>
      </c>
      <c r="D7" s="9" t="s">
        <v>12</v>
      </c>
      <c r="E7" s="10" t="s">
        <v>683</v>
      </c>
      <c r="F7" s="11">
        <v>0</v>
      </c>
      <c r="G7" s="8">
        <v>0</v>
      </c>
      <c r="H7" s="11">
        <v>0</v>
      </c>
      <c r="I7" s="23" t="s">
        <v>15</v>
      </c>
      <c r="J7" s="24">
        <v>5.16</v>
      </c>
      <c r="K7" s="23"/>
    </row>
    <row r="8" spans="1:11" ht="30" customHeight="1">
      <c r="A8" s="8">
        <v>4</v>
      </c>
      <c r="B8" s="9" t="s">
        <v>684</v>
      </c>
      <c r="C8" s="9" t="s">
        <v>685</v>
      </c>
      <c r="D8" s="9" t="s">
        <v>12</v>
      </c>
      <c r="E8" s="10" t="s">
        <v>686</v>
      </c>
      <c r="F8" s="11">
        <v>0</v>
      </c>
      <c r="G8" s="8">
        <v>0</v>
      </c>
      <c r="H8" s="11">
        <v>0</v>
      </c>
      <c r="I8" s="23" t="s">
        <v>15</v>
      </c>
      <c r="J8" s="24">
        <v>5.16</v>
      </c>
      <c r="K8" s="23"/>
    </row>
    <row r="9" spans="1:11" ht="30" customHeight="1">
      <c r="A9" s="8">
        <v>5</v>
      </c>
      <c r="B9" s="12" t="s">
        <v>130</v>
      </c>
      <c r="C9" s="12" t="s">
        <v>687</v>
      </c>
      <c r="D9" s="12" t="s">
        <v>12</v>
      </c>
      <c r="E9" s="13" t="s">
        <v>688</v>
      </c>
      <c r="F9" s="11">
        <v>0</v>
      </c>
      <c r="G9" s="8">
        <v>0</v>
      </c>
      <c r="H9" s="11">
        <v>0</v>
      </c>
      <c r="I9" s="23" t="s">
        <v>133</v>
      </c>
      <c r="J9" s="24">
        <v>5.16</v>
      </c>
      <c r="K9" s="23"/>
    </row>
    <row r="10" spans="1:11" ht="30" customHeight="1">
      <c r="A10" s="8">
        <v>6</v>
      </c>
      <c r="B10" s="9" t="s">
        <v>130</v>
      </c>
      <c r="C10" s="9" t="s">
        <v>689</v>
      </c>
      <c r="D10" s="9" t="s">
        <v>21</v>
      </c>
      <c r="E10" s="10" t="s">
        <v>690</v>
      </c>
      <c r="F10" s="11">
        <v>0</v>
      </c>
      <c r="G10" s="8">
        <v>0</v>
      </c>
      <c r="H10" s="11">
        <v>0</v>
      </c>
      <c r="I10" s="23" t="s">
        <v>133</v>
      </c>
      <c r="J10" s="24">
        <v>5.16</v>
      </c>
      <c r="K10" s="23"/>
    </row>
    <row r="11" spans="1:11" ht="30" customHeight="1">
      <c r="A11" s="8">
        <v>7</v>
      </c>
      <c r="B11" s="9" t="s">
        <v>691</v>
      </c>
      <c r="C11" s="9" t="s">
        <v>692</v>
      </c>
      <c r="D11" s="9" t="s">
        <v>21</v>
      </c>
      <c r="E11" s="10" t="s">
        <v>693</v>
      </c>
      <c r="F11" s="11">
        <v>0</v>
      </c>
      <c r="G11" s="8">
        <v>0</v>
      </c>
      <c r="H11" s="11">
        <v>0</v>
      </c>
      <c r="I11" s="23" t="s">
        <v>133</v>
      </c>
      <c r="J11" s="24">
        <v>5.16</v>
      </c>
      <c r="K11" s="8"/>
    </row>
    <row r="12" spans="1:11" ht="30" customHeight="1">
      <c r="A12" s="8">
        <v>8</v>
      </c>
      <c r="B12" s="9" t="s">
        <v>44</v>
      </c>
      <c r="C12" s="9" t="s">
        <v>694</v>
      </c>
      <c r="D12" s="9" t="s">
        <v>12</v>
      </c>
      <c r="E12" s="10" t="s">
        <v>695</v>
      </c>
      <c r="F12" s="11">
        <v>0</v>
      </c>
      <c r="G12" s="8">
        <v>0</v>
      </c>
      <c r="H12" s="11">
        <v>0</v>
      </c>
      <c r="I12" s="23" t="s">
        <v>133</v>
      </c>
      <c r="J12" s="24">
        <v>5.16</v>
      </c>
      <c r="K12" s="23"/>
    </row>
    <row r="13" spans="1:11" ht="30" customHeight="1">
      <c r="A13" s="8">
        <v>9</v>
      </c>
      <c r="B13" s="9" t="s">
        <v>696</v>
      </c>
      <c r="C13" s="9" t="s">
        <v>697</v>
      </c>
      <c r="D13" s="9" t="s">
        <v>12</v>
      </c>
      <c r="E13" s="10" t="s">
        <v>698</v>
      </c>
      <c r="F13" s="11">
        <v>0</v>
      </c>
      <c r="G13" s="8">
        <v>0</v>
      </c>
      <c r="H13" s="11">
        <v>0</v>
      </c>
      <c r="I13" s="23" t="s">
        <v>133</v>
      </c>
      <c r="J13" s="24">
        <v>5.16</v>
      </c>
      <c r="K13" s="23"/>
    </row>
    <row r="14" spans="1:11" ht="30" customHeight="1">
      <c r="A14" s="8">
        <v>10</v>
      </c>
      <c r="B14" s="9" t="s">
        <v>699</v>
      </c>
      <c r="C14" s="9" t="s">
        <v>700</v>
      </c>
      <c r="D14" s="9" t="s">
        <v>12</v>
      </c>
      <c r="E14" s="10" t="s">
        <v>701</v>
      </c>
      <c r="F14" s="11">
        <v>0</v>
      </c>
      <c r="G14" s="8">
        <v>0</v>
      </c>
      <c r="H14" s="11">
        <v>0</v>
      </c>
      <c r="I14" s="23" t="s">
        <v>133</v>
      </c>
      <c r="J14" s="24">
        <v>5.16</v>
      </c>
      <c r="K14" s="23"/>
    </row>
    <row r="15" spans="1:11" ht="30" customHeight="1">
      <c r="A15" s="8">
        <v>11</v>
      </c>
      <c r="B15" s="9" t="s">
        <v>232</v>
      </c>
      <c r="C15" s="9" t="s">
        <v>702</v>
      </c>
      <c r="D15" s="9" t="s">
        <v>21</v>
      </c>
      <c r="E15" s="10" t="s">
        <v>703</v>
      </c>
      <c r="F15" s="11">
        <v>0</v>
      </c>
      <c r="G15" s="8">
        <v>0</v>
      </c>
      <c r="H15" s="11">
        <v>0</v>
      </c>
      <c r="I15" s="23" t="s">
        <v>133</v>
      </c>
      <c r="J15" s="24">
        <v>5.16</v>
      </c>
      <c r="K15" s="23"/>
    </row>
    <row r="16" spans="1:11" ht="30" customHeight="1">
      <c r="A16" s="8">
        <v>12</v>
      </c>
      <c r="B16" s="9" t="s">
        <v>704</v>
      </c>
      <c r="C16" s="9" t="s">
        <v>705</v>
      </c>
      <c r="D16" s="9" t="s">
        <v>12</v>
      </c>
      <c r="E16" s="10" t="s">
        <v>706</v>
      </c>
      <c r="F16" s="11">
        <v>0</v>
      </c>
      <c r="G16" s="8">
        <v>0</v>
      </c>
      <c r="H16" s="11">
        <v>0</v>
      </c>
      <c r="I16" s="23" t="s">
        <v>133</v>
      </c>
      <c r="J16" s="24">
        <v>5.16</v>
      </c>
      <c r="K16" s="23"/>
    </row>
    <row r="17" spans="1:11" ht="30" customHeight="1">
      <c r="A17" s="8">
        <v>13</v>
      </c>
      <c r="B17" s="9" t="s">
        <v>707</v>
      </c>
      <c r="C17" s="9" t="s">
        <v>708</v>
      </c>
      <c r="D17" s="9" t="s">
        <v>12</v>
      </c>
      <c r="E17" s="10" t="s">
        <v>709</v>
      </c>
      <c r="F17" s="11">
        <v>0</v>
      </c>
      <c r="G17" s="8">
        <v>0</v>
      </c>
      <c r="H17" s="11">
        <v>0</v>
      </c>
      <c r="I17" s="23" t="s">
        <v>133</v>
      </c>
      <c r="J17" s="24">
        <v>5.16</v>
      </c>
      <c r="K17" s="23"/>
    </row>
    <row r="18" spans="1:11" ht="30" customHeight="1">
      <c r="A18" s="8">
        <v>14</v>
      </c>
      <c r="B18" s="9" t="s">
        <v>339</v>
      </c>
      <c r="C18" s="9" t="s">
        <v>710</v>
      </c>
      <c r="D18" s="9" t="s">
        <v>12</v>
      </c>
      <c r="E18" s="10" t="s">
        <v>711</v>
      </c>
      <c r="F18" s="11">
        <v>0</v>
      </c>
      <c r="G18" s="8">
        <v>0</v>
      </c>
      <c r="H18" s="11">
        <v>0</v>
      </c>
      <c r="I18" s="23" t="s">
        <v>133</v>
      </c>
      <c r="J18" s="24">
        <v>5.16</v>
      </c>
      <c r="K18" s="23"/>
    </row>
    <row r="19" spans="1:11" ht="30" customHeight="1">
      <c r="A19" s="8">
        <v>15</v>
      </c>
      <c r="B19" s="9" t="s">
        <v>712</v>
      </c>
      <c r="C19" s="9" t="s">
        <v>713</v>
      </c>
      <c r="D19" s="9" t="s">
        <v>12</v>
      </c>
      <c r="E19" s="10" t="s">
        <v>714</v>
      </c>
      <c r="F19" s="11">
        <v>0</v>
      </c>
      <c r="G19" s="8">
        <v>0</v>
      </c>
      <c r="H19" s="11">
        <v>0</v>
      </c>
      <c r="I19" s="23" t="s">
        <v>133</v>
      </c>
      <c r="J19" s="24">
        <v>5.16</v>
      </c>
      <c r="K19" s="23"/>
    </row>
    <row r="20" spans="1:11" ht="30" customHeight="1">
      <c r="A20" s="8">
        <v>16</v>
      </c>
      <c r="B20" s="9" t="s">
        <v>715</v>
      </c>
      <c r="C20" s="9" t="s">
        <v>716</v>
      </c>
      <c r="D20" s="9" t="s">
        <v>12</v>
      </c>
      <c r="E20" s="10" t="s">
        <v>717</v>
      </c>
      <c r="F20" s="11">
        <v>0</v>
      </c>
      <c r="G20" s="8">
        <v>0</v>
      </c>
      <c r="H20" s="11">
        <v>0</v>
      </c>
      <c r="I20" s="23" t="s">
        <v>133</v>
      </c>
      <c r="J20" s="24">
        <v>5.16</v>
      </c>
      <c r="K20" s="23"/>
    </row>
    <row r="21" spans="1:11" ht="30" customHeight="1">
      <c r="A21" s="8">
        <v>17</v>
      </c>
      <c r="B21" s="9" t="s">
        <v>157</v>
      </c>
      <c r="C21" s="9" t="s">
        <v>718</v>
      </c>
      <c r="D21" s="9" t="s">
        <v>12</v>
      </c>
      <c r="E21" s="10" t="s">
        <v>719</v>
      </c>
      <c r="F21" s="11">
        <v>0</v>
      </c>
      <c r="G21" s="8">
        <v>0</v>
      </c>
      <c r="H21" s="11">
        <v>0</v>
      </c>
      <c r="I21" s="23" t="s">
        <v>414</v>
      </c>
      <c r="J21" s="24">
        <v>5.16</v>
      </c>
      <c r="K21" s="23"/>
    </row>
    <row r="22" spans="1:11" ht="30" customHeight="1">
      <c r="A22" s="8">
        <v>18</v>
      </c>
      <c r="B22" s="9" t="s">
        <v>44</v>
      </c>
      <c r="C22" s="9" t="s">
        <v>720</v>
      </c>
      <c r="D22" s="9" t="s">
        <v>12</v>
      </c>
      <c r="E22" s="10" t="s">
        <v>721</v>
      </c>
      <c r="F22" s="11">
        <v>0</v>
      </c>
      <c r="G22" s="8">
        <v>0</v>
      </c>
      <c r="H22" s="11">
        <v>0</v>
      </c>
      <c r="I22" s="23" t="s">
        <v>414</v>
      </c>
      <c r="J22" s="24">
        <v>5.16</v>
      </c>
      <c r="K22" s="23"/>
    </row>
    <row r="23" spans="1:11" ht="30" customHeight="1">
      <c r="A23" s="8">
        <v>19</v>
      </c>
      <c r="B23" s="9" t="s">
        <v>44</v>
      </c>
      <c r="C23" s="9" t="s">
        <v>722</v>
      </c>
      <c r="D23" s="9" t="s">
        <v>12</v>
      </c>
      <c r="E23" s="10" t="s">
        <v>723</v>
      </c>
      <c r="F23" s="11">
        <v>0</v>
      </c>
      <c r="G23" s="8">
        <v>0</v>
      </c>
      <c r="H23" s="11">
        <v>0</v>
      </c>
      <c r="I23" s="23" t="s">
        <v>414</v>
      </c>
      <c r="J23" s="24">
        <v>5.16</v>
      </c>
      <c r="K23" s="23"/>
    </row>
    <row r="24" spans="1:11" ht="30" customHeight="1">
      <c r="A24" s="8">
        <v>20</v>
      </c>
      <c r="B24" s="9" t="s">
        <v>44</v>
      </c>
      <c r="C24" s="9" t="s">
        <v>724</v>
      </c>
      <c r="D24" s="9" t="s">
        <v>12</v>
      </c>
      <c r="E24" s="10" t="s">
        <v>725</v>
      </c>
      <c r="F24" s="11">
        <v>0</v>
      </c>
      <c r="G24" s="8">
        <v>0</v>
      </c>
      <c r="H24" s="11">
        <v>0</v>
      </c>
      <c r="I24" s="23" t="s">
        <v>414</v>
      </c>
      <c r="J24" s="24">
        <v>5.16</v>
      </c>
      <c r="K24" s="8"/>
    </row>
    <row r="25" spans="1:11" ht="30" customHeight="1">
      <c r="A25" s="8">
        <v>21</v>
      </c>
      <c r="B25" s="9" t="s">
        <v>44</v>
      </c>
      <c r="C25" s="9" t="s">
        <v>726</v>
      </c>
      <c r="D25" s="9" t="s">
        <v>21</v>
      </c>
      <c r="E25" s="10" t="s">
        <v>727</v>
      </c>
      <c r="F25" s="11">
        <v>0</v>
      </c>
      <c r="G25" s="8">
        <v>0</v>
      </c>
      <c r="H25" s="11">
        <v>0</v>
      </c>
      <c r="I25" s="23" t="s">
        <v>414</v>
      </c>
      <c r="J25" s="24">
        <v>5.16</v>
      </c>
      <c r="K25" s="23"/>
    </row>
    <row r="26" spans="1:11" ht="30" customHeight="1">
      <c r="A26" s="8">
        <v>22</v>
      </c>
      <c r="B26" s="9" t="s">
        <v>44</v>
      </c>
      <c r="C26" s="9" t="s">
        <v>728</v>
      </c>
      <c r="D26" s="9" t="s">
        <v>21</v>
      </c>
      <c r="E26" s="10" t="s">
        <v>729</v>
      </c>
      <c r="F26" s="11">
        <v>0</v>
      </c>
      <c r="G26" s="8">
        <v>0</v>
      </c>
      <c r="H26" s="11">
        <v>0</v>
      </c>
      <c r="I26" s="23" t="s">
        <v>414</v>
      </c>
      <c r="J26" s="24">
        <v>5.16</v>
      </c>
      <c r="K26" s="23"/>
    </row>
    <row r="27" spans="1:11" ht="30" customHeight="1">
      <c r="A27" s="8">
        <v>23</v>
      </c>
      <c r="B27" s="9" t="s">
        <v>44</v>
      </c>
      <c r="C27" s="9" t="s">
        <v>730</v>
      </c>
      <c r="D27" s="9" t="s">
        <v>12</v>
      </c>
      <c r="E27" s="10" t="s">
        <v>731</v>
      </c>
      <c r="F27" s="11">
        <v>0</v>
      </c>
      <c r="G27" s="8">
        <v>0</v>
      </c>
      <c r="H27" s="11">
        <v>0</v>
      </c>
      <c r="I27" s="23" t="s">
        <v>414</v>
      </c>
      <c r="J27" s="24">
        <v>5.16</v>
      </c>
      <c r="K27" s="23"/>
    </row>
    <row r="28" spans="1:11" ht="30" customHeight="1">
      <c r="A28" s="8">
        <v>24</v>
      </c>
      <c r="B28" s="9" t="s">
        <v>44</v>
      </c>
      <c r="C28" s="9" t="s">
        <v>732</v>
      </c>
      <c r="D28" s="9" t="s">
        <v>12</v>
      </c>
      <c r="E28" s="10" t="s">
        <v>733</v>
      </c>
      <c r="F28" s="11">
        <v>0</v>
      </c>
      <c r="G28" s="8">
        <v>0</v>
      </c>
      <c r="H28" s="11">
        <v>0</v>
      </c>
      <c r="I28" s="23" t="s">
        <v>414</v>
      </c>
      <c r="J28" s="24">
        <v>5.16</v>
      </c>
      <c r="K28" s="23"/>
    </row>
    <row r="29" spans="1:11" ht="30" customHeight="1">
      <c r="A29" s="8">
        <v>25</v>
      </c>
      <c r="B29" s="9" t="s">
        <v>44</v>
      </c>
      <c r="C29" s="9" t="s">
        <v>734</v>
      </c>
      <c r="D29" s="9" t="s">
        <v>12</v>
      </c>
      <c r="E29" s="10" t="s">
        <v>735</v>
      </c>
      <c r="F29" s="11">
        <v>0</v>
      </c>
      <c r="G29" s="8">
        <v>0</v>
      </c>
      <c r="H29" s="11">
        <v>0</v>
      </c>
      <c r="I29" s="23" t="s">
        <v>414</v>
      </c>
      <c r="J29" s="24">
        <v>5.16</v>
      </c>
      <c r="K29" s="23"/>
    </row>
    <row r="30" spans="1:11" ht="30" customHeight="1">
      <c r="A30" s="8">
        <v>26</v>
      </c>
      <c r="B30" s="9" t="s">
        <v>44</v>
      </c>
      <c r="C30" s="9" t="s">
        <v>736</v>
      </c>
      <c r="D30" s="9" t="s">
        <v>12</v>
      </c>
      <c r="E30" s="10" t="s">
        <v>737</v>
      </c>
      <c r="F30" s="11">
        <v>0</v>
      </c>
      <c r="G30" s="8">
        <v>0</v>
      </c>
      <c r="H30" s="11">
        <v>0</v>
      </c>
      <c r="I30" s="23" t="s">
        <v>414</v>
      </c>
      <c r="J30" s="24">
        <v>5.16</v>
      </c>
      <c r="K30" s="23"/>
    </row>
    <row r="31" spans="1:11" ht="30" customHeight="1">
      <c r="A31" s="8">
        <v>27</v>
      </c>
      <c r="B31" s="9" t="s">
        <v>518</v>
      </c>
      <c r="C31" s="9" t="s">
        <v>738</v>
      </c>
      <c r="D31" s="9" t="s">
        <v>12</v>
      </c>
      <c r="E31" s="10" t="s">
        <v>739</v>
      </c>
      <c r="F31" s="11">
        <v>0</v>
      </c>
      <c r="G31" s="8">
        <v>0</v>
      </c>
      <c r="H31" s="11">
        <v>0</v>
      </c>
      <c r="I31" s="23" t="s">
        <v>414</v>
      </c>
      <c r="J31" s="24">
        <v>5.16</v>
      </c>
      <c r="K31" s="23"/>
    </row>
    <row r="32" spans="1:11" ht="30" customHeight="1">
      <c r="A32" s="8">
        <v>28</v>
      </c>
      <c r="B32" s="9" t="s">
        <v>518</v>
      </c>
      <c r="C32" s="9" t="s">
        <v>740</v>
      </c>
      <c r="D32" s="9" t="s">
        <v>12</v>
      </c>
      <c r="E32" s="10" t="s">
        <v>741</v>
      </c>
      <c r="F32" s="11">
        <v>0</v>
      </c>
      <c r="G32" s="8">
        <v>0</v>
      </c>
      <c r="H32" s="11">
        <v>0</v>
      </c>
      <c r="I32" s="23" t="s">
        <v>414</v>
      </c>
      <c r="J32" s="24">
        <v>5.16</v>
      </c>
      <c r="K32" s="23"/>
    </row>
    <row r="33" spans="1:11" ht="30" customHeight="1">
      <c r="A33" s="8">
        <v>29</v>
      </c>
      <c r="B33" s="9" t="s">
        <v>218</v>
      </c>
      <c r="C33" s="9" t="s">
        <v>742</v>
      </c>
      <c r="D33" s="9" t="s">
        <v>12</v>
      </c>
      <c r="E33" s="10" t="s">
        <v>743</v>
      </c>
      <c r="F33" s="11">
        <v>0</v>
      </c>
      <c r="G33" s="8">
        <v>0</v>
      </c>
      <c r="H33" s="11">
        <v>0</v>
      </c>
      <c r="I33" s="23" t="s">
        <v>414</v>
      </c>
      <c r="J33" s="24">
        <v>5.16</v>
      </c>
      <c r="K33" s="23"/>
    </row>
    <row r="34" spans="1:11" ht="30" customHeight="1">
      <c r="A34" s="8">
        <v>30</v>
      </c>
      <c r="B34" s="9" t="s">
        <v>744</v>
      </c>
      <c r="C34" s="9" t="s">
        <v>745</v>
      </c>
      <c r="D34" s="9" t="s">
        <v>12</v>
      </c>
      <c r="E34" s="10" t="s">
        <v>746</v>
      </c>
      <c r="F34" s="11">
        <v>0</v>
      </c>
      <c r="G34" s="8">
        <v>0</v>
      </c>
      <c r="H34" s="11">
        <v>0</v>
      </c>
      <c r="I34" s="23" t="s">
        <v>414</v>
      </c>
      <c r="J34" s="24">
        <v>5.16</v>
      </c>
      <c r="K34" s="23"/>
    </row>
    <row r="35" spans="1:11" ht="30" customHeight="1">
      <c r="A35" s="8">
        <v>31</v>
      </c>
      <c r="B35" s="9" t="s">
        <v>339</v>
      </c>
      <c r="C35" s="9" t="s">
        <v>747</v>
      </c>
      <c r="D35" s="9" t="s">
        <v>12</v>
      </c>
      <c r="E35" s="10" t="s">
        <v>748</v>
      </c>
      <c r="F35" s="14">
        <v>0</v>
      </c>
      <c r="G35" s="15">
        <v>0</v>
      </c>
      <c r="H35" s="14">
        <v>0</v>
      </c>
      <c r="I35" s="23" t="s">
        <v>414</v>
      </c>
      <c r="J35" s="24">
        <v>5.16</v>
      </c>
      <c r="K35" s="26"/>
    </row>
    <row r="36" spans="1:11" ht="30" customHeight="1">
      <c r="A36" s="8">
        <v>32</v>
      </c>
      <c r="B36" s="9" t="s">
        <v>749</v>
      </c>
      <c r="C36" s="9" t="s">
        <v>750</v>
      </c>
      <c r="D36" s="9" t="s">
        <v>12</v>
      </c>
      <c r="E36" s="10" t="s">
        <v>751</v>
      </c>
      <c r="F36" s="14">
        <v>0</v>
      </c>
      <c r="G36" s="15">
        <v>0</v>
      </c>
      <c r="H36" s="14">
        <v>0</v>
      </c>
      <c r="I36" s="23" t="s">
        <v>414</v>
      </c>
      <c r="J36" s="24">
        <v>5.16</v>
      </c>
      <c r="K36" s="26"/>
    </row>
    <row r="37" spans="1:11" ht="30" customHeight="1">
      <c r="A37" s="8">
        <v>33</v>
      </c>
      <c r="B37" s="9" t="s">
        <v>749</v>
      </c>
      <c r="C37" s="9" t="s">
        <v>752</v>
      </c>
      <c r="D37" s="9" t="s">
        <v>12</v>
      </c>
      <c r="E37" s="10" t="s">
        <v>753</v>
      </c>
      <c r="F37" s="14">
        <v>0</v>
      </c>
      <c r="G37" s="15">
        <v>0</v>
      </c>
      <c r="H37" s="14">
        <v>0</v>
      </c>
      <c r="I37" s="23" t="s">
        <v>414</v>
      </c>
      <c r="J37" s="24">
        <v>5.16</v>
      </c>
      <c r="K37" s="26"/>
    </row>
    <row r="38" spans="1:11" ht="30" customHeight="1">
      <c r="A38" s="8">
        <v>34</v>
      </c>
      <c r="B38" s="9" t="s">
        <v>749</v>
      </c>
      <c r="C38" s="9" t="s">
        <v>754</v>
      </c>
      <c r="D38" s="9" t="s">
        <v>12</v>
      </c>
      <c r="E38" s="10" t="s">
        <v>755</v>
      </c>
      <c r="F38" s="14">
        <v>0</v>
      </c>
      <c r="G38" s="15">
        <v>0</v>
      </c>
      <c r="H38" s="14">
        <v>0</v>
      </c>
      <c r="I38" s="23" t="s">
        <v>414</v>
      </c>
      <c r="J38" s="24">
        <v>5.16</v>
      </c>
      <c r="K38" s="26"/>
    </row>
    <row r="39" spans="1:11" ht="30" customHeight="1">
      <c r="A39" s="8">
        <v>35</v>
      </c>
      <c r="B39" s="9" t="s">
        <v>749</v>
      </c>
      <c r="C39" s="9" t="s">
        <v>756</v>
      </c>
      <c r="D39" s="9" t="s">
        <v>12</v>
      </c>
      <c r="E39" s="10" t="s">
        <v>757</v>
      </c>
      <c r="F39" s="14">
        <v>0</v>
      </c>
      <c r="G39" s="15">
        <v>0</v>
      </c>
      <c r="H39" s="14">
        <v>0</v>
      </c>
      <c r="I39" s="23" t="s">
        <v>414</v>
      </c>
      <c r="J39" s="24">
        <v>5.16</v>
      </c>
      <c r="K39" s="26"/>
    </row>
    <row r="40" spans="1:11" ht="30" customHeight="1">
      <c r="A40" s="8">
        <v>36</v>
      </c>
      <c r="B40" s="9" t="s">
        <v>363</v>
      </c>
      <c r="C40" s="9" t="s">
        <v>758</v>
      </c>
      <c r="D40" s="9" t="s">
        <v>12</v>
      </c>
      <c r="E40" s="10" t="s">
        <v>759</v>
      </c>
      <c r="F40" s="14">
        <v>0</v>
      </c>
      <c r="G40" s="15">
        <v>0</v>
      </c>
      <c r="H40" s="14">
        <v>0</v>
      </c>
      <c r="I40" s="23" t="s">
        <v>414</v>
      </c>
      <c r="J40" s="24">
        <v>5.16</v>
      </c>
      <c r="K40" s="26"/>
    </row>
    <row r="41" spans="1:11" ht="30" customHeight="1">
      <c r="A41" s="8">
        <v>37</v>
      </c>
      <c r="B41" s="9" t="s">
        <v>760</v>
      </c>
      <c r="C41" s="9" t="s">
        <v>761</v>
      </c>
      <c r="D41" s="9" t="s">
        <v>12</v>
      </c>
      <c r="E41" s="10" t="s">
        <v>762</v>
      </c>
      <c r="F41" s="14">
        <v>0</v>
      </c>
      <c r="G41" s="15">
        <v>0</v>
      </c>
      <c r="H41" s="14">
        <v>0</v>
      </c>
      <c r="I41" s="23" t="s">
        <v>414</v>
      </c>
      <c r="J41" s="24">
        <v>5.16</v>
      </c>
      <c r="K41" s="26"/>
    </row>
    <row r="42" spans="1:11" ht="30" customHeight="1">
      <c r="A42" s="8">
        <v>38</v>
      </c>
      <c r="B42" s="9" t="s">
        <v>763</v>
      </c>
      <c r="C42" s="9" t="s">
        <v>764</v>
      </c>
      <c r="D42" s="9" t="s">
        <v>12</v>
      </c>
      <c r="E42" s="10" t="s">
        <v>765</v>
      </c>
      <c r="F42" s="14">
        <v>0</v>
      </c>
      <c r="G42" s="15">
        <v>0</v>
      </c>
      <c r="H42" s="14">
        <v>0</v>
      </c>
      <c r="I42" s="23" t="s">
        <v>414</v>
      </c>
      <c r="J42" s="24">
        <v>5.16</v>
      </c>
      <c r="K42" s="26"/>
    </row>
    <row r="43" spans="1:11" ht="30" customHeight="1">
      <c r="A43" s="8">
        <v>39</v>
      </c>
      <c r="B43" s="9" t="s">
        <v>766</v>
      </c>
      <c r="C43" s="9" t="s">
        <v>767</v>
      </c>
      <c r="D43" s="9" t="s">
        <v>12</v>
      </c>
      <c r="E43" s="10" t="s">
        <v>768</v>
      </c>
      <c r="F43" s="14">
        <v>0</v>
      </c>
      <c r="G43" s="15">
        <v>0</v>
      </c>
      <c r="H43" s="14">
        <v>0</v>
      </c>
      <c r="I43" s="23" t="s">
        <v>414</v>
      </c>
      <c r="J43" s="24">
        <v>5.16</v>
      </c>
      <c r="K43" s="26"/>
    </row>
    <row r="44" spans="1:11" ht="30" customHeight="1">
      <c r="A44" s="8">
        <v>40</v>
      </c>
      <c r="B44" s="9" t="s">
        <v>659</v>
      </c>
      <c r="C44" s="9" t="s">
        <v>769</v>
      </c>
      <c r="D44" s="9" t="s">
        <v>12</v>
      </c>
      <c r="E44" s="10" t="s">
        <v>770</v>
      </c>
      <c r="F44" s="14">
        <v>0</v>
      </c>
      <c r="G44" s="15">
        <v>0</v>
      </c>
      <c r="H44" s="14">
        <v>0</v>
      </c>
      <c r="I44" s="23" t="s">
        <v>414</v>
      </c>
      <c r="J44" s="24">
        <v>5.16</v>
      </c>
      <c r="K44" s="26"/>
    </row>
    <row r="45" spans="1:11" ht="30" customHeight="1">
      <c r="A45" s="8">
        <v>41</v>
      </c>
      <c r="B45" s="9" t="s">
        <v>659</v>
      </c>
      <c r="C45" s="9" t="s">
        <v>771</v>
      </c>
      <c r="D45" s="9" t="s">
        <v>21</v>
      </c>
      <c r="E45" s="10" t="s">
        <v>772</v>
      </c>
      <c r="F45" s="14">
        <v>0</v>
      </c>
      <c r="G45" s="15">
        <v>0</v>
      </c>
      <c r="H45" s="14">
        <v>0</v>
      </c>
      <c r="I45" s="23" t="s">
        <v>414</v>
      </c>
      <c r="J45" s="24">
        <v>5.16</v>
      </c>
      <c r="K45" s="26"/>
    </row>
    <row r="46" spans="1:11" ht="30" customHeight="1">
      <c r="A46" s="16" t="s">
        <v>773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250" s="1" customFormat="1" ht="30" customHeight="1">
      <c r="A47" s="8">
        <v>1</v>
      </c>
      <c r="B47" s="12" t="s">
        <v>44</v>
      </c>
      <c r="C47" s="12" t="s">
        <v>774</v>
      </c>
      <c r="D47" s="12" t="s">
        <v>12</v>
      </c>
      <c r="E47" s="13" t="s">
        <v>775</v>
      </c>
      <c r="F47" s="11">
        <v>0</v>
      </c>
      <c r="G47" s="18">
        <v>29</v>
      </c>
      <c r="H47" s="11">
        <f>SUM(F47:G47)</f>
        <v>29</v>
      </c>
      <c r="I47" s="23" t="s">
        <v>414</v>
      </c>
      <c r="J47" s="24">
        <v>5.16</v>
      </c>
      <c r="K47" s="23"/>
      <c r="HX47" s="27"/>
      <c r="HY47" s="28"/>
      <c r="HZ47" s="28"/>
      <c r="IA47" s="28"/>
      <c r="IB47" s="28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11" ht="31.5" customHeight="1">
      <c r="A48" s="19" t="s">
        <v>776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30" customHeight="1">
      <c r="A49" s="8">
        <v>1</v>
      </c>
      <c r="B49" s="9" t="s">
        <v>777</v>
      </c>
      <c r="C49" s="9" t="s">
        <v>778</v>
      </c>
      <c r="D49" s="9" t="s">
        <v>21</v>
      </c>
      <c r="E49" s="10" t="s">
        <v>779</v>
      </c>
      <c r="F49" s="11">
        <v>60</v>
      </c>
      <c r="G49" s="21">
        <v>14</v>
      </c>
      <c r="H49" s="11">
        <f>SUM(F49:G49)</f>
        <v>74</v>
      </c>
      <c r="I49" s="23" t="s">
        <v>414</v>
      </c>
      <c r="J49" s="24">
        <v>5.16</v>
      </c>
      <c r="K49" s="26"/>
    </row>
    <row r="50" ht="30" customHeight="1"/>
    <row r="51" ht="30" customHeight="1"/>
    <row r="52" ht="30" customHeight="1"/>
    <row r="53" ht="30" customHeight="1"/>
  </sheetData>
  <sheetProtection/>
  <mergeCells count="13">
    <mergeCell ref="A1:K1"/>
    <mergeCell ref="F2:H2"/>
    <mergeCell ref="A4:K4"/>
    <mergeCell ref="A46:K46"/>
    <mergeCell ref="A48:K48"/>
    <mergeCell ref="A2:A3"/>
    <mergeCell ref="B2:B3"/>
    <mergeCell ref="C2:C3"/>
    <mergeCell ref="D2:D3"/>
    <mergeCell ref="E2:E3"/>
    <mergeCell ref="I2:I3"/>
    <mergeCell ref="J2:J3"/>
    <mergeCell ref="K2:K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 ketty </cp:lastModifiedBy>
  <cp:lastPrinted>2009-07-30T07:05:20Z</cp:lastPrinted>
  <dcterms:created xsi:type="dcterms:W3CDTF">1996-12-17T01:32:42Z</dcterms:created>
  <dcterms:modified xsi:type="dcterms:W3CDTF">2021-05-24T08:39:53Z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37F8A404A0FF4974BC0D125DB2FADEC8</vt:lpwstr>
  </property>
</Properties>
</file>