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合格人员A.B.C" sheetId="1" r:id="rId1"/>
    <sheet name="B" sheetId="2" state="hidden" r:id="rId2"/>
    <sheet name="C" sheetId="3" state="hidden" r:id="rId3"/>
    <sheet name="不合格人员" sheetId="4" r:id="rId4"/>
  </sheets>
  <definedNames/>
  <calcPr fullCalcOnLoad="1"/>
</workbook>
</file>

<file path=xl/sharedStrings.xml><?xml version="1.0" encoding="utf-8"?>
<sst xmlns="http://schemas.openxmlformats.org/spreadsheetml/2006/main" count="1688" uniqueCount="757">
  <si>
    <t>2021年第36期（渝北3）安管人员继续教育成绩合格学员成绩表</t>
  </si>
  <si>
    <t>序号</t>
  </si>
  <si>
    <t>单位名称</t>
  </si>
  <si>
    <t>姓名</t>
  </si>
  <si>
    <t>性别</t>
  </si>
  <si>
    <t>准考证号</t>
  </si>
  <si>
    <t>成绩</t>
  </si>
  <si>
    <t>考核类别</t>
  </si>
  <si>
    <t>考试时间</t>
  </si>
  <si>
    <t>备注</t>
  </si>
  <si>
    <t>重庆多邦建筑工程有限公司</t>
  </si>
  <si>
    <t>李万山</t>
  </si>
  <si>
    <t>男</t>
  </si>
  <si>
    <t>1001101</t>
  </si>
  <si>
    <t>合格</t>
  </si>
  <si>
    <t>A</t>
  </si>
  <si>
    <t>唐永春</t>
  </si>
  <si>
    <t>女</t>
  </si>
  <si>
    <t>1001102</t>
  </si>
  <si>
    <t>重庆至慧诚建设工程有限公司</t>
  </si>
  <si>
    <t>张雪</t>
  </si>
  <si>
    <t>1001113</t>
  </si>
  <si>
    <t>重庆市开元建筑工程有限公司</t>
  </si>
  <si>
    <t>罗丹</t>
  </si>
  <si>
    <t>1001135</t>
  </si>
  <si>
    <t>重庆廉庆装饰工程有限公司</t>
  </si>
  <si>
    <t>吴结云</t>
  </si>
  <si>
    <t>1001149</t>
  </si>
  <si>
    <t>重庆创设建筑工程有限公司</t>
  </si>
  <si>
    <t>陈相</t>
  </si>
  <si>
    <t>1001187</t>
  </si>
  <si>
    <t>重庆市洪春建筑工程有限公司</t>
  </si>
  <si>
    <t>刘朝海</t>
  </si>
  <si>
    <t>1001253</t>
  </si>
  <si>
    <t>杨平</t>
  </si>
  <si>
    <t>1001254</t>
  </si>
  <si>
    <t>刘洪</t>
  </si>
  <si>
    <t>1001255</t>
  </si>
  <si>
    <t>刘富勇</t>
  </si>
  <si>
    <t>1001256</t>
  </si>
  <si>
    <t>重庆明斯克电力建设工程有限责任公司</t>
  </si>
  <si>
    <t>陈洪</t>
  </si>
  <si>
    <t>1001286</t>
  </si>
  <si>
    <t>重庆智诚易通实业有限公司</t>
  </si>
  <si>
    <t>彭著勇</t>
  </si>
  <si>
    <t>1001293</t>
  </si>
  <si>
    <t>重庆隆辉建筑劳务有限公司</t>
  </si>
  <si>
    <t>卢延安</t>
  </si>
  <si>
    <t>1001337</t>
  </si>
  <si>
    <t>重庆桐睿建筑工程有限公司</t>
  </si>
  <si>
    <t>余德义</t>
  </si>
  <si>
    <t>1001341</t>
  </si>
  <si>
    <t>重庆市华洋建筑劳务有限公司</t>
  </si>
  <si>
    <t>胡开华</t>
  </si>
  <si>
    <t>1001346</t>
  </si>
  <si>
    <t>重庆扬升建筑劳务有限公司</t>
  </si>
  <si>
    <t>舒天铭</t>
  </si>
  <si>
    <t>1001379</t>
  </si>
  <si>
    <t>重庆华鹏装饰工程设计有限公司</t>
  </si>
  <si>
    <t>林元鹏</t>
  </si>
  <si>
    <t>1001380</t>
  </si>
  <si>
    <t>董因俊</t>
  </si>
  <si>
    <t>1001381</t>
  </si>
  <si>
    <t>重庆市程诗宇建筑劳务有限公司</t>
  </si>
  <si>
    <t>黄俊文</t>
  </si>
  <si>
    <t>1001395</t>
  </si>
  <si>
    <t>重庆誊燊建筑工程有限公司</t>
  </si>
  <si>
    <t>向涛</t>
  </si>
  <si>
    <t>1001408</t>
  </si>
  <si>
    <t>粟长富</t>
  </si>
  <si>
    <t>1001409</t>
  </si>
  <si>
    <t>重庆伯爵王照明设计工程有限公司</t>
  </si>
  <si>
    <t>裴小红</t>
  </si>
  <si>
    <t>1001414</t>
  </si>
  <si>
    <t>重庆梵驰装饰设计工程有限公司</t>
  </si>
  <si>
    <t>李红毅</t>
  </si>
  <si>
    <t>1001423</t>
  </si>
  <si>
    <t>重庆荣建装饰工程有限公司</t>
  </si>
  <si>
    <t>于世峰</t>
  </si>
  <si>
    <t>1001442</t>
  </si>
  <si>
    <t>陈经记</t>
  </si>
  <si>
    <t>1001443</t>
  </si>
  <si>
    <t>重庆市御临建筑工程有限公司</t>
  </si>
  <si>
    <t>曾怀均</t>
  </si>
  <si>
    <t>1001459</t>
  </si>
  <si>
    <t>重庆华业建筑劳务有限公司</t>
  </si>
  <si>
    <t>焦小容</t>
  </si>
  <si>
    <t>1001474</t>
  </si>
  <si>
    <t>重庆龙德建筑工程有限公司</t>
  </si>
  <si>
    <t>曹晓东</t>
  </si>
  <si>
    <t>1001486</t>
  </si>
  <si>
    <t>重庆庆越装饰工程有限公司</t>
  </si>
  <si>
    <t>唐志国</t>
  </si>
  <si>
    <t>1001489</t>
  </si>
  <si>
    <t>重庆戊戌建筑劳务有限公司</t>
  </si>
  <si>
    <t>王小维</t>
  </si>
  <si>
    <t>1001493</t>
  </si>
  <si>
    <t>城口县交通发展公司</t>
  </si>
  <si>
    <t>张静</t>
  </si>
  <si>
    <t>1001498</t>
  </si>
  <si>
    <t>胡兴建</t>
  </si>
  <si>
    <t>1001499</t>
  </si>
  <si>
    <t>阳光</t>
  </si>
  <si>
    <t>1001500</t>
  </si>
  <si>
    <t>重庆川君楼宇智能化工程有限公司</t>
  </si>
  <si>
    <t>洪吾涛</t>
  </si>
  <si>
    <t>1001509</t>
  </si>
  <si>
    <t>重庆永硕建筑劳务有限公司</t>
  </si>
  <si>
    <t>曾键</t>
  </si>
  <si>
    <t>1001512</t>
  </si>
  <si>
    <t>重庆秉为科技有限公司</t>
  </si>
  <si>
    <t>卢先贵</t>
  </si>
  <si>
    <t>1001516</t>
  </si>
  <si>
    <t>重庆市宏德机械化土石方工程有限公司</t>
  </si>
  <si>
    <t>夏代宾</t>
  </si>
  <si>
    <t>1001520</t>
  </si>
  <si>
    <t>朱云</t>
  </si>
  <si>
    <t>1001521</t>
  </si>
  <si>
    <t>重庆交广建筑劳务有限公司</t>
  </si>
  <si>
    <t>马维波</t>
  </si>
  <si>
    <t>1001543</t>
  </si>
  <si>
    <t>重庆市浩天建筑工程有限公司</t>
  </si>
  <si>
    <t>陈亮</t>
  </si>
  <si>
    <t>1001579</t>
  </si>
  <si>
    <t>重庆子乙建筑劳务有限公司</t>
  </si>
  <si>
    <t>傅强</t>
  </si>
  <si>
    <t>1001583</t>
  </si>
  <si>
    <t>重庆瑞鼎建筑劳务有限公司</t>
  </si>
  <si>
    <t>王朝友</t>
  </si>
  <si>
    <t>1001584</t>
  </si>
  <si>
    <t>重庆昌海地基基础工程有限公司</t>
  </si>
  <si>
    <t>唐嘉坤</t>
  </si>
  <si>
    <t>1001602</t>
  </si>
  <si>
    <t>重庆市潼铄建筑劳务有限公司</t>
  </si>
  <si>
    <t>刘德松</t>
  </si>
  <si>
    <t>1001606</t>
  </si>
  <si>
    <t>重庆鼎筑建筑劳务有限公司</t>
  </si>
  <si>
    <t>胡真明</t>
  </si>
  <si>
    <t>1001615</t>
  </si>
  <si>
    <t>重庆市骋越建筑工程有限公司</t>
  </si>
  <si>
    <t>胡建</t>
  </si>
  <si>
    <t>1001616</t>
  </si>
  <si>
    <t>重庆峰吉建筑工程有限公司</t>
  </si>
  <si>
    <t>刘庆</t>
  </si>
  <si>
    <t>1001627</t>
  </si>
  <si>
    <t>重庆瑞欣土地整治有限公司</t>
  </si>
  <si>
    <t>吴光伟</t>
  </si>
  <si>
    <t>1001633</t>
  </si>
  <si>
    <t>重庆渝澳电力工程有限公司</t>
  </si>
  <si>
    <t>梁明仙</t>
  </si>
  <si>
    <t>1001653</t>
  </si>
  <si>
    <t>重庆中环建设有限公司</t>
  </si>
  <si>
    <t>谭晓东</t>
  </si>
  <si>
    <t>1001666</t>
  </si>
  <si>
    <t>重庆精物实业（集团）有限公司</t>
  </si>
  <si>
    <t>张基良</t>
  </si>
  <si>
    <t>2002467</t>
  </si>
  <si>
    <t>B</t>
  </si>
  <si>
    <t>陈宇春</t>
  </si>
  <si>
    <t>2002468</t>
  </si>
  <si>
    <t>龚锐</t>
  </si>
  <si>
    <t>2002510</t>
  </si>
  <si>
    <t>重庆市百亨市政建设有限公司</t>
  </si>
  <si>
    <t>邬永建</t>
  </si>
  <si>
    <t>2002530</t>
  </si>
  <si>
    <t>重庆渝财建设工程有限公司</t>
  </si>
  <si>
    <t>陈静</t>
  </si>
  <si>
    <t>2002633</t>
  </si>
  <si>
    <t>江克勇</t>
  </si>
  <si>
    <t>2002654</t>
  </si>
  <si>
    <t>重庆市鹏业建筑工程有限责任公司</t>
  </si>
  <si>
    <t>梁锐</t>
  </si>
  <si>
    <t>2002664</t>
  </si>
  <si>
    <t>重庆市梁平县建筑工程总公司</t>
  </si>
  <si>
    <t>古锡春</t>
  </si>
  <si>
    <t>2002692</t>
  </si>
  <si>
    <t>重庆大方建筑装饰设计工程有限公司</t>
  </si>
  <si>
    <t>廖光志</t>
  </si>
  <si>
    <t>2002696</t>
  </si>
  <si>
    <t>重庆广拓建筑工程有限公司</t>
  </si>
  <si>
    <t>宋光友</t>
  </si>
  <si>
    <t>2002718</t>
  </si>
  <si>
    <t>重庆市美琳建筑工程有限责任公司</t>
  </si>
  <si>
    <t>程秋菘</t>
  </si>
  <si>
    <t>2002747</t>
  </si>
  <si>
    <t>重庆金渝建设工程有限公司</t>
  </si>
  <si>
    <t>黄耀兵</t>
  </si>
  <si>
    <t>2002764</t>
  </si>
  <si>
    <t>李世全</t>
  </si>
  <si>
    <t>2002766</t>
  </si>
  <si>
    <t>易诗明</t>
  </si>
  <si>
    <t>2002767</t>
  </si>
  <si>
    <t>重庆澳亚恒源建设有限公司</t>
  </si>
  <si>
    <t>谢祥莲</t>
  </si>
  <si>
    <t>2002806</t>
  </si>
  <si>
    <t>重庆市通都水务有限公司</t>
  </si>
  <si>
    <t>丁德建</t>
  </si>
  <si>
    <t>2002824</t>
  </si>
  <si>
    <t>重庆承立建筑工程有限公司</t>
  </si>
  <si>
    <t>李贞艳</t>
  </si>
  <si>
    <t>2002839</t>
  </si>
  <si>
    <t>重庆市丹瑞建筑工程有限公司</t>
  </si>
  <si>
    <t>谭振森</t>
  </si>
  <si>
    <t>2002864</t>
  </si>
  <si>
    <t>重庆昱杭电力安装工程有限公司</t>
  </si>
  <si>
    <t>邬劲松</t>
  </si>
  <si>
    <t>2002880</t>
  </si>
  <si>
    <t>重庆北井建筑工程有限公司</t>
  </si>
  <si>
    <t>武宝龙</t>
  </si>
  <si>
    <t>2002930</t>
  </si>
  <si>
    <t>重庆赤甲景区工程建设有限公司</t>
  </si>
  <si>
    <t>徐文丽</t>
  </si>
  <si>
    <t>2002962</t>
  </si>
  <si>
    <t>重庆捷佳建筑工程有限公司</t>
  </si>
  <si>
    <t>李燕</t>
  </si>
  <si>
    <t>2003006</t>
  </si>
  <si>
    <t>重庆南瑞博瑞变压器有限公司</t>
  </si>
  <si>
    <t>覃杰</t>
  </si>
  <si>
    <t>2003011</t>
  </si>
  <si>
    <t>重庆泽悦建筑工程有限公司</t>
  </si>
  <si>
    <t>刘洋</t>
  </si>
  <si>
    <t>2003028</t>
  </si>
  <si>
    <t>重庆富天建筑工程有限公司</t>
  </si>
  <si>
    <t>张文强</t>
  </si>
  <si>
    <t>2003040</t>
  </si>
  <si>
    <t>重庆林陆建设工程有限公司</t>
  </si>
  <si>
    <t>陈印</t>
  </si>
  <si>
    <t>2003046</t>
  </si>
  <si>
    <t>重庆建工第四建设有限责任公司</t>
  </si>
  <si>
    <t>祝业涛</t>
  </si>
  <si>
    <t>2003058</t>
  </si>
  <si>
    <t>重庆锦程市政建设有限公司</t>
  </si>
  <si>
    <t>陈祖洪</t>
  </si>
  <si>
    <t>2003061</t>
  </si>
  <si>
    <t>重庆龙翰环保工程有限公司</t>
  </si>
  <si>
    <t>张霞</t>
  </si>
  <si>
    <t>2003065</t>
  </si>
  <si>
    <t>陈函</t>
  </si>
  <si>
    <t>2003067</t>
  </si>
  <si>
    <t>重庆林沃建设工程有限公司</t>
  </si>
  <si>
    <t>高淑容</t>
  </si>
  <si>
    <t>2003068</t>
  </si>
  <si>
    <t>重庆巨能建设（集团）有限公司</t>
  </si>
  <si>
    <t>苏建平</t>
  </si>
  <si>
    <t>2003087</t>
  </si>
  <si>
    <t>重庆浩龙建设集团有限公司</t>
  </si>
  <si>
    <t>林世银</t>
  </si>
  <si>
    <t>2003089</t>
  </si>
  <si>
    <t>重庆市黔江建工（集团）有限责任公司</t>
  </si>
  <si>
    <t>张煜</t>
  </si>
  <si>
    <t>2003093</t>
  </si>
  <si>
    <t>重庆渝能建筑安装工程有限公司</t>
  </si>
  <si>
    <t>阳洋</t>
  </si>
  <si>
    <t>2003099</t>
  </si>
  <si>
    <t>重庆煌飞建筑工程有限公司</t>
  </si>
  <si>
    <t>易德金</t>
  </si>
  <si>
    <t>2003112</t>
  </si>
  <si>
    <t>张大猛</t>
  </si>
  <si>
    <t>2003178</t>
  </si>
  <si>
    <t>重庆万安建设工程有限公司</t>
  </si>
  <si>
    <t>应木中</t>
  </si>
  <si>
    <t>2003179</t>
  </si>
  <si>
    <t>重庆市渝北城南建设有限责任公司</t>
  </si>
  <si>
    <t>许成兵</t>
  </si>
  <si>
    <t>2003182</t>
  </si>
  <si>
    <t>重庆市秀山龙洋建筑有限公司</t>
  </si>
  <si>
    <t>林鑫</t>
  </si>
  <si>
    <t>2003192</t>
  </si>
  <si>
    <t>重庆富同建筑工程有限公司</t>
  </si>
  <si>
    <t>段飞</t>
  </si>
  <si>
    <t>2003200</t>
  </si>
  <si>
    <t>重庆市铠鸿实业有限公司</t>
  </si>
  <si>
    <t>夏娟</t>
  </si>
  <si>
    <t>2003208</t>
  </si>
  <si>
    <t>重庆将军建筑工程有限公司</t>
  </si>
  <si>
    <t>黄海</t>
  </si>
  <si>
    <t>2003210</t>
  </si>
  <si>
    <t>中冶建工集团有限公司</t>
  </si>
  <si>
    <t>李春波</t>
  </si>
  <si>
    <t>2003223</t>
  </si>
  <si>
    <t>重庆中淦建筑工程有限公司</t>
  </si>
  <si>
    <t>汪瑶</t>
  </si>
  <si>
    <t>2003232</t>
  </si>
  <si>
    <t>重庆敦迈建筑工程有限公司</t>
  </si>
  <si>
    <t>陈洪霞</t>
  </si>
  <si>
    <t>2003233</t>
  </si>
  <si>
    <t>重庆皇瑞建筑工程有限公司</t>
  </si>
  <si>
    <t>幸乾斌</t>
  </si>
  <si>
    <t>2003235</t>
  </si>
  <si>
    <t>重庆市凡田装饰有限公司</t>
  </si>
  <si>
    <t>张宗荣</t>
  </si>
  <si>
    <t>2003236</t>
  </si>
  <si>
    <t>尹小平</t>
  </si>
  <si>
    <t>2003261</t>
  </si>
  <si>
    <t>重庆拓途建设工程有限公司</t>
  </si>
  <si>
    <t>谌清松</t>
  </si>
  <si>
    <t>2003271</t>
  </si>
  <si>
    <t>陈昌文</t>
  </si>
  <si>
    <t>2003289</t>
  </si>
  <si>
    <t>重庆西永建筑工程有限公司</t>
  </si>
  <si>
    <t>张术明</t>
  </si>
  <si>
    <t>2003300</t>
  </si>
  <si>
    <t>重庆对外建设（集团）有限公司</t>
  </si>
  <si>
    <t>应鹰</t>
  </si>
  <si>
    <t>2003332</t>
  </si>
  <si>
    <t>重庆市璧山区耀坪园林绿化工程有限公司</t>
  </si>
  <si>
    <t>叶建军</t>
  </si>
  <si>
    <t>2003358</t>
  </si>
  <si>
    <t>重庆永卓电力有限责任公司</t>
  </si>
  <si>
    <t>周加加</t>
  </si>
  <si>
    <t>2003370</t>
  </si>
  <si>
    <t>重庆善信实业有限公司</t>
  </si>
  <si>
    <t>张钇沿</t>
  </si>
  <si>
    <t>2003418</t>
  </si>
  <si>
    <t>重庆进欣建筑工程有限公司</t>
  </si>
  <si>
    <t>况添钟</t>
  </si>
  <si>
    <t>2003450</t>
  </si>
  <si>
    <t>薛和军</t>
  </si>
  <si>
    <t>2003459</t>
  </si>
  <si>
    <t>重庆京高艺装饰工程有限公司</t>
  </si>
  <si>
    <t>敬鸿清</t>
  </si>
  <si>
    <t>2003463</t>
  </si>
  <si>
    <t>重庆陇燊建筑工程有限公司</t>
  </si>
  <si>
    <t>熊平</t>
  </si>
  <si>
    <t>2003466</t>
  </si>
  <si>
    <t>重庆川九建设有限责任公司</t>
  </si>
  <si>
    <t>罗世梅</t>
  </si>
  <si>
    <t>2003471</t>
  </si>
  <si>
    <t>陈瑜</t>
  </si>
  <si>
    <t>2003477</t>
  </si>
  <si>
    <t>重庆铜马实业有限公司</t>
  </si>
  <si>
    <t>牟帅剑</t>
  </si>
  <si>
    <t>2003478</t>
  </si>
  <si>
    <t>重庆两路建筑工程有限公司</t>
  </si>
  <si>
    <t>肖由文</t>
  </si>
  <si>
    <t>2003500</t>
  </si>
  <si>
    <t>重庆皖诚装饰工程有限公司</t>
  </si>
  <si>
    <t>刘伟</t>
  </si>
  <si>
    <t>2003506</t>
  </si>
  <si>
    <t>重庆旭日建设工程(集团)有限公司</t>
  </si>
  <si>
    <t>刘鑫</t>
  </si>
  <si>
    <t>2003521</t>
  </si>
  <si>
    <t>葛洲坝易普力重庆力能民爆股份有限公司</t>
  </si>
  <si>
    <t>贾皓</t>
  </si>
  <si>
    <t>2003525</t>
  </si>
  <si>
    <t>李帆</t>
  </si>
  <si>
    <t>2003526</t>
  </si>
  <si>
    <t>袁勇</t>
  </si>
  <si>
    <t>2003527</t>
  </si>
  <si>
    <t>王书生</t>
  </si>
  <si>
    <t>2003528</t>
  </si>
  <si>
    <t>傅世川</t>
  </si>
  <si>
    <t>2003529</t>
  </si>
  <si>
    <t>夏广方</t>
  </si>
  <si>
    <t>2003530</t>
  </si>
  <si>
    <t>重庆呈金建筑劳务有限公司</t>
  </si>
  <si>
    <t>喻云波</t>
  </si>
  <si>
    <t>3003267</t>
  </si>
  <si>
    <t>C</t>
  </si>
  <si>
    <t>陈炼</t>
  </si>
  <si>
    <t>3003289</t>
  </si>
  <si>
    <t>乔友生</t>
  </si>
  <si>
    <t>3003290</t>
  </si>
  <si>
    <t>杨凯</t>
  </si>
  <si>
    <t>3003291</t>
  </si>
  <si>
    <t>重庆华意能建设有限公司</t>
  </si>
  <si>
    <t>章师茂</t>
  </si>
  <si>
    <t>3003312</t>
  </si>
  <si>
    <t>余龙飞</t>
  </si>
  <si>
    <t>3003313</t>
  </si>
  <si>
    <t>宾吴</t>
  </si>
  <si>
    <t>3003320</t>
  </si>
  <si>
    <t>戴强</t>
  </si>
  <si>
    <t>3003321</t>
  </si>
  <si>
    <t>龚家文</t>
  </si>
  <si>
    <t>3003322</t>
  </si>
  <si>
    <t>重庆一三六地质矿产有限责任公司</t>
  </si>
  <si>
    <t>王燕红</t>
  </si>
  <si>
    <t>3003327</t>
  </si>
  <si>
    <t>重庆市旭东建筑安装工程有限公司</t>
  </si>
  <si>
    <t>郑积</t>
  </si>
  <si>
    <t>3003410</t>
  </si>
  <si>
    <t>北城致远重庆建筑劳务有限公司</t>
  </si>
  <si>
    <t>吕亮</t>
  </si>
  <si>
    <t>3003455</t>
  </si>
  <si>
    <t>黄承均</t>
  </si>
  <si>
    <t>3003456</t>
  </si>
  <si>
    <t>何佳骏</t>
  </si>
  <si>
    <t>3003502</t>
  </si>
  <si>
    <t>吕长胜</t>
  </si>
  <si>
    <t>3003503</t>
  </si>
  <si>
    <t>重庆市互尚劳务有限公司</t>
  </si>
  <si>
    <t>3003589</t>
  </si>
  <si>
    <t>重庆寰华建设工程有限公司</t>
  </si>
  <si>
    <t>段彩明</t>
  </si>
  <si>
    <t>3003593</t>
  </si>
  <si>
    <t>重庆北部双龙建设(集团)有限公司</t>
  </si>
  <si>
    <t>钟蔚</t>
  </si>
  <si>
    <t>3003608</t>
  </si>
  <si>
    <t>业兴实业集团有限公司</t>
  </si>
  <si>
    <t>宗文峰</t>
  </si>
  <si>
    <t>3003620</t>
  </si>
  <si>
    <t>重庆桥强建筑工程有限公司</t>
  </si>
  <si>
    <t>何燕</t>
  </si>
  <si>
    <t>3003628</t>
  </si>
  <si>
    <t>湛林</t>
  </si>
  <si>
    <t>3003629</t>
  </si>
  <si>
    <t>重庆锦诚创新机械工业有限公司</t>
  </si>
  <si>
    <t>梅青峰</t>
  </si>
  <si>
    <t>3003643</t>
  </si>
  <si>
    <t>杨英俊</t>
  </si>
  <si>
    <t>3003661</t>
  </si>
  <si>
    <t>重庆航港建设工程（集团）有限公司</t>
  </si>
  <si>
    <t>蒋焘</t>
  </si>
  <si>
    <t>3003679</t>
  </si>
  <si>
    <t>田晓波</t>
  </si>
  <si>
    <t>3003680</t>
  </si>
  <si>
    <t>李信</t>
  </si>
  <si>
    <t>3003702</t>
  </si>
  <si>
    <t>廖裕林</t>
  </si>
  <si>
    <t>3003704</t>
  </si>
  <si>
    <t>石安梅</t>
  </si>
  <si>
    <t>3003726</t>
  </si>
  <si>
    <t>欧阳松</t>
  </si>
  <si>
    <t>3003728</t>
  </si>
  <si>
    <t>重庆科贝尔物资有限公司</t>
  </si>
  <si>
    <t>杜志气</t>
  </si>
  <si>
    <t>3003729</t>
  </si>
  <si>
    <t>李涛</t>
  </si>
  <si>
    <t>3003730</t>
  </si>
  <si>
    <t>重庆森坦建筑工程有限公司</t>
  </si>
  <si>
    <t>陈江平</t>
  </si>
  <si>
    <t>3003783</t>
  </si>
  <si>
    <t>重庆顺凯建筑工程有限公司</t>
  </si>
  <si>
    <t>王愉</t>
  </si>
  <si>
    <t>3003793</t>
  </si>
  <si>
    <t>重庆杰恒建设有限公司</t>
  </si>
  <si>
    <t>陈传英</t>
  </si>
  <si>
    <t>3003813</t>
  </si>
  <si>
    <t>黄玲</t>
  </si>
  <si>
    <t>3003821</t>
  </si>
  <si>
    <t>重庆超群致远建筑劳务有限公司</t>
  </si>
  <si>
    <t>梁长青</t>
  </si>
  <si>
    <t>3003838</t>
  </si>
  <si>
    <t>重庆市渝达建筑安装工程有限公司</t>
  </si>
  <si>
    <t>简福明</t>
  </si>
  <si>
    <t>3003864</t>
  </si>
  <si>
    <t>重庆垚斌建筑工程有限公司</t>
  </si>
  <si>
    <t>熊伟</t>
  </si>
  <si>
    <t>3003873</t>
  </si>
  <si>
    <t>重庆一零七市政建设工程有限公司</t>
  </si>
  <si>
    <t>杨晓东</t>
  </si>
  <si>
    <t>3003881</t>
  </si>
  <si>
    <t>刘钊君</t>
  </si>
  <si>
    <t>3003883</t>
  </si>
  <si>
    <t>重庆宁丰机电设备安装工程有限公司</t>
  </si>
  <si>
    <t>曾黎君</t>
  </si>
  <si>
    <t>3003926</t>
  </si>
  <si>
    <t>重庆市顺源市政工程有限公司</t>
  </si>
  <si>
    <t>刘琼</t>
  </si>
  <si>
    <t>3003969</t>
  </si>
  <si>
    <t>重庆优帅建筑劳务有限公司</t>
  </si>
  <si>
    <t>蒋晓梅</t>
  </si>
  <si>
    <t>3003996</t>
  </si>
  <si>
    <t>卢昌宏</t>
  </si>
  <si>
    <t>3004107</t>
  </si>
  <si>
    <t>卢术林</t>
  </si>
  <si>
    <t>3004108</t>
  </si>
  <si>
    <t>张潇</t>
  </si>
  <si>
    <t>3004142</t>
  </si>
  <si>
    <t>重庆市云阳县乾春建筑劳务有限公司</t>
  </si>
  <si>
    <t>彭乾春</t>
  </si>
  <si>
    <t>3004153</t>
  </si>
  <si>
    <t>重庆赛科机电技术服务有限公司</t>
  </si>
  <si>
    <t>谭象文</t>
  </si>
  <si>
    <t>3004171</t>
  </si>
  <si>
    <t>重庆金运建筑工程有限公司</t>
  </si>
  <si>
    <t>何景富</t>
  </si>
  <si>
    <t>3004175</t>
  </si>
  <si>
    <t>重庆鑫鸿石油天然气安装工程有限公司</t>
  </si>
  <si>
    <t>钟花</t>
  </si>
  <si>
    <t>3004182</t>
  </si>
  <si>
    <t>重庆隆创照明灯饰工程有限公司</t>
  </si>
  <si>
    <t>隆远杰</t>
  </si>
  <si>
    <t>3004198</t>
  </si>
  <si>
    <t>重庆铜山建设工程有限公司</t>
  </si>
  <si>
    <t>徐胜</t>
  </si>
  <si>
    <t>3004205</t>
  </si>
  <si>
    <t>重庆瑞能建筑工程集团有限公司</t>
  </si>
  <si>
    <t>李享</t>
  </si>
  <si>
    <t>3004220</t>
  </si>
  <si>
    <t>曹祥怡</t>
  </si>
  <si>
    <t>3004221</t>
  </si>
  <si>
    <t>李琳</t>
  </si>
  <si>
    <t>3004227</t>
  </si>
  <si>
    <t>重庆普旺建设发展有限公司</t>
  </si>
  <si>
    <t>李春志</t>
  </si>
  <si>
    <t>3004326</t>
  </si>
  <si>
    <t>程光林</t>
  </si>
  <si>
    <t>3004353</t>
  </si>
  <si>
    <t>重庆市渝北区海华建筑工程有限公司</t>
  </si>
  <si>
    <t>周意川</t>
  </si>
  <si>
    <t>3004356</t>
  </si>
  <si>
    <t>陈云均</t>
  </si>
  <si>
    <t>3004455</t>
  </si>
  <si>
    <t>陈键</t>
  </si>
  <si>
    <t>3004473</t>
  </si>
  <si>
    <t>重庆金岳建筑机械有限公司</t>
  </si>
  <si>
    <t>徐义德</t>
  </si>
  <si>
    <t>3004534</t>
  </si>
  <si>
    <t>向建花</t>
  </si>
  <si>
    <t>3004540</t>
  </si>
  <si>
    <t>重庆资远建设工程有限公司</t>
  </si>
  <si>
    <t>陈伦刚</t>
  </si>
  <si>
    <t>3004552</t>
  </si>
  <si>
    <t>阮建波</t>
  </si>
  <si>
    <t>3004560</t>
  </si>
  <si>
    <t>重庆大锦致建设工程有限公司</t>
  </si>
  <si>
    <t>黄祥龙</t>
  </si>
  <si>
    <t>3004566</t>
  </si>
  <si>
    <t>重庆建工第八建设有限责任公司</t>
  </si>
  <si>
    <t>张福娃</t>
  </si>
  <si>
    <t>3004567</t>
  </si>
  <si>
    <t>李明国</t>
  </si>
  <si>
    <t>3004570</t>
  </si>
  <si>
    <t>重庆展宇建设集团有限公司</t>
  </si>
  <si>
    <t>余海江</t>
  </si>
  <si>
    <t>3004579</t>
  </si>
  <si>
    <t>徐婷婷</t>
  </si>
  <si>
    <t>3004584</t>
  </si>
  <si>
    <t>姚芳</t>
  </si>
  <si>
    <t>3004587</t>
  </si>
  <si>
    <t>邢中强</t>
  </si>
  <si>
    <t>3004589</t>
  </si>
  <si>
    <t>徐旺</t>
  </si>
  <si>
    <t>3004590</t>
  </si>
  <si>
    <t>赵小波</t>
  </si>
  <si>
    <t>3004593</t>
  </si>
  <si>
    <t>重庆美城建筑工程（集团）有限公司</t>
  </si>
  <si>
    <t>黄斌</t>
  </si>
  <si>
    <t>3004616</t>
  </si>
  <si>
    <t>重庆市莹丰建筑劳务有限公司</t>
  </si>
  <si>
    <t>刘雪梅</t>
  </si>
  <si>
    <t>3004629</t>
  </si>
  <si>
    <t>重庆市宏贵建设有限公司</t>
  </si>
  <si>
    <t>赵立</t>
  </si>
  <si>
    <t>3004631</t>
  </si>
  <si>
    <t>施家元</t>
  </si>
  <si>
    <t>3004632</t>
  </si>
  <si>
    <t>谯观柱</t>
  </si>
  <si>
    <t>3004633</t>
  </si>
  <si>
    <t>袁淳卿</t>
  </si>
  <si>
    <t>3004634</t>
  </si>
  <si>
    <t>曾跃</t>
  </si>
  <si>
    <t>3004635</t>
  </si>
  <si>
    <t>李定国</t>
  </si>
  <si>
    <t>3004636</t>
  </si>
  <si>
    <t>李盈迎</t>
  </si>
  <si>
    <t>3004674</t>
  </si>
  <si>
    <t>重庆泰之睿建筑工程有限公司</t>
  </si>
  <si>
    <t>丁杰</t>
  </si>
  <si>
    <t>3004677</t>
  </si>
  <si>
    <t>王怀波</t>
  </si>
  <si>
    <t>3004684</t>
  </si>
  <si>
    <t>朱辉跃</t>
  </si>
  <si>
    <t>3004685</t>
  </si>
  <si>
    <t>重庆辉强建筑工程有限公司</t>
  </si>
  <si>
    <t>龙洪</t>
  </si>
  <si>
    <t>3004694</t>
  </si>
  <si>
    <t>罗一科</t>
  </si>
  <si>
    <t>3004709</t>
  </si>
  <si>
    <t>张宇</t>
  </si>
  <si>
    <t>3004710</t>
  </si>
  <si>
    <t>颜睿</t>
  </si>
  <si>
    <t>3004712</t>
  </si>
  <si>
    <t>重庆宏宇建设工程(集团)有限公司</t>
  </si>
  <si>
    <t>周放</t>
  </si>
  <si>
    <t>3004718</t>
  </si>
  <si>
    <t>重庆航铁建设有限公司</t>
  </si>
  <si>
    <t>刘俊峰</t>
  </si>
  <si>
    <t>3004722</t>
  </si>
  <si>
    <t>重庆宣祥建筑劳务有限责任公司</t>
  </si>
  <si>
    <t>郑辉红</t>
  </si>
  <si>
    <t>3004738</t>
  </si>
  <si>
    <t>重庆汉江建设工程有限公司</t>
  </si>
  <si>
    <t>张红霞</t>
  </si>
  <si>
    <t>3004765</t>
  </si>
  <si>
    <t>重庆亿瑞建设工程有限公司</t>
  </si>
  <si>
    <t>刘仁伟</t>
  </si>
  <si>
    <t>3004769</t>
  </si>
  <si>
    <t>重庆宏悦浩建设工程有限公司</t>
  </si>
  <si>
    <t>裴光华</t>
  </si>
  <si>
    <t>3004782</t>
  </si>
  <si>
    <t>中铁建重庆投资集团有限公司</t>
  </si>
  <si>
    <t>刘昌浩</t>
  </si>
  <si>
    <t>3004813</t>
  </si>
  <si>
    <t>重庆宏润建设工程有限公司</t>
  </si>
  <si>
    <t>杨兵</t>
  </si>
  <si>
    <t>3004852</t>
  </si>
  <si>
    <t>宋君磊</t>
  </si>
  <si>
    <t>3004863</t>
  </si>
  <si>
    <t>李帅印</t>
  </si>
  <si>
    <t>3004864</t>
  </si>
  <si>
    <t>重庆吉瑞建设有限公司</t>
  </si>
  <si>
    <t>张露</t>
  </si>
  <si>
    <t>3004919</t>
  </si>
  <si>
    <t>重庆市佳音机械化建筑工程有限公司</t>
  </si>
  <si>
    <t>黎涛</t>
  </si>
  <si>
    <t>3004937</t>
  </si>
  <si>
    <t>徐廉淑</t>
  </si>
  <si>
    <t>3004938</t>
  </si>
  <si>
    <t>周福贵</t>
  </si>
  <si>
    <t>3004947</t>
  </si>
  <si>
    <t>重庆弘源电力科技有限公司</t>
  </si>
  <si>
    <t>向平果</t>
  </si>
  <si>
    <t>3004954</t>
  </si>
  <si>
    <t>胡剑辉</t>
  </si>
  <si>
    <t>3004958</t>
  </si>
  <si>
    <t>胡燕丽</t>
  </si>
  <si>
    <t>3004959</t>
  </si>
  <si>
    <t>陈永全</t>
  </si>
  <si>
    <t>3004965</t>
  </si>
  <si>
    <t>重庆涛宏建筑劳务有限公司</t>
  </si>
  <si>
    <t>陈根明</t>
  </si>
  <si>
    <t>3004980</t>
  </si>
  <si>
    <t>曾义</t>
  </si>
  <si>
    <t>3004986</t>
  </si>
  <si>
    <t>汪瑜</t>
  </si>
  <si>
    <t>3004987</t>
  </si>
  <si>
    <t>北城致远集团有限公司</t>
  </si>
  <si>
    <t>龙明亮</t>
  </si>
  <si>
    <t>3004989</t>
  </si>
  <si>
    <t>重庆市荣昌区华兴建筑工程有限公司</t>
  </si>
  <si>
    <t>吕林敏</t>
  </si>
  <si>
    <t>3004994</t>
  </si>
  <si>
    <t>重庆昱景生态环境科技有限公司</t>
  </si>
  <si>
    <t>童青</t>
  </si>
  <si>
    <t>3004995</t>
  </si>
  <si>
    <t>重庆鑫意宸建筑劳务有限公司</t>
  </si>
  <si>
    <t>鄢莉萍</t>
  </si>
  <si>
    <t>3004996</t>
  </si>
  <si>
    <t>梁远跃</t>
  </si>
  <si>
    <t>3005043</t>
  </si>
  <si>
    <t>重庆市巴南建设（集团）有限公司</t>
  </si>
  <si>
    <t>袁亚</t>
  </si>
  <si>
    <t>3005054</t>
  </si>
  <si>
    <t>重庆昌林建筑工程有限公司</t>
  </si>
  <si>
    <t>黄永鑫</t>
  </si>
  <si>
    <t>3005065</t>
  </si>
  <si>
    <t>段凤玲</t>
  </si>
  <si>
    <t>3005066</t>
  </si>
  <si>
    <t>张平</t>
  </si>
  <si>
    <t>3005071</t>
  </si>
  <si>
    <t>中铁二十二局集团第五工程有限公司</t>
  </si>
  <si>
    <t>韩传朋</t>
  </si>
  <si>
    <t>3005074</t>
  </si>
  <si>
    <t>秦伟</t>
  </si>
  <si>
    <t>3005078</t>
  </si>
  <si>
    <t>重庆市万州区华榕建筑劳务有限公司</t>
  </si>
  <si>
    <t>明熙皓</t>
  </si>
  <si>
    <t>3005083</t>
  </si>
  <si>
    <t>韦乃豪</t>
  </si>
  <si>
    <t>3005087</t>
  </si>
  <si>
    <t>危必勇</t>
  </si>
  <si>
    <t>3005088</t>
  </si>
  <si>
    <t>田福勇</t>
  </si>
  <si>
    <t>3005089</t>
  </si>
  <si>
    <t>陈春花</t>
  </si>
  <si>
    <t>3005092</t>
  </si>
  <si>
    <t>薛钦中</t>
  </si>
  <si>
    <t>3005102</t>
  </si>
  <si>
    <t>刘佳</t>
  </si>
  <si>
    <t>3005107</t>
  </si>
  <si>
    <t>钟义强</t>
  </si>
  <si>
    <t>3005108</t>
  </si>
  <si>
    <t>重庆中通建筑实业有限公司</t>
  </si>
  <si>
    <t>张沛</t>
  </si>
  <si>
    <t>3005114</t>
  </si>
  <si>
    <t>重庆盛源建设（集团）有限公司</t>
  </si>
  <si>
    <t>刘吉祥</t>
  </si>
  <si>
    <t>3005123</t>
  </si>
  <si>
    <t>重庆北岸工业设备安装有限公司</t>
  </si>
  <si>
    <t>徐辉</t>
  </si>
  <si>
    <t>3005145</t>
  </si>
  <si>
    <t>2021年第36期（渝北3）安管人员继续教育成绩不合格学员成绩表</t>
  </si>
  <si>
    <t>考勤</t>
  </si>
  <si>
    <t>笔试</t>
  </si>
  <si>
    <t>综合</t>
  </si>
  <si>
    <t>未参加培训，未参加考试，成绩不合格</t>
  </si>
  <si>
    <t>余跃</t>
  </si>
  <si>
    <t>1001085</t>
  </si>
  <si>
    <t>覃礼超</t>
  </si>
  <si>
    <t>1001235</t>
  </si>
  <si>
    <t>重庆市揽众农业发展有限责任公司</t>
  </si>
  <si>
    <t>邱兴明</t>
  </si>
  <si>
    <t>1001244</t>
  </si>
  <si>
    <t>陈立华</t>
  </si>
  <si>
    <t>1001292</t>
  </si>
  <si>
    <t>重庆宏荣建设工程集团有限公司</t>
  </si>
  <si>
    <t>李山清</t>
  </si>
  <si>
    <t>1001364</t>
  </si>
  <si>
    <t>重庆菁海源生态园林有限公司</t>
  </si>
  <si>
    <t>秦远福</t>
  </si>
  <si>
    <t>1001366</t>
  </si>
  <si>
    <t>重庆建媒建筑劳务有限公司</t>
  </si>
  <si>
    <t>龚乙峰</t>
  </si>
  <si>
    <t>1001420</t>
  </si>
  <si>
    <t>袁涛</t>
  </si>
  <si>
    <t>1001617</t>
  </si>
  <si>
    <t>贺洪江</t>
  </si>
  <si>
    <t>1001650</t>
  </si>
  <si>
    <t>游绍忠</t>
  </si>
  <si>
    <t>1001651</t>
  </si>
  <si>
    <t>周果</t>
  </si>
  <si>
    <t>2002537</t>
  </si>
  <si>
    <t>代强</t>
  </si>
  <si>
    <t>2002619</t>
  </si>
  <si>
    <t>姜凤鸾</t>
  </si>
  <si>
    <t>2002755</t>
  </si>
  <si>
    <t>蒋飞龙</t>
  </si>
  <si>
    <t>2002803</t>
  </si>
  <si>
    <t>重庆顺庆汽车运输有限公司</t>
  </si>
  <si>
    <t>郭宇媚</t>
  </si>
  <si>
    <t>2002939</t>
  </si>
  <si>
    <t>重庆乾和建筑工程有限公司</t>
  </si>
  <si>
    <t>陈卓</t>
  </si>
  <si>
    <t>2002964</t>
  </si>
  <si>
    <t>重庆众向建筑工程劳务有限公司</t>
  </si>
  <si>
    <t>潘太平</t>
  </si>
  <si>
    <t>2003307</t>
  </si>
  <si>
    <t>重庆博立特实业有限公司</t>
  </si>
  <si>
    <t>付凌华</t>
  </si>
  <si>
    <t>2003538</t>
  </si>
  <si>
    <t>重庆炬坤新能源开发有限公司</t>
  </si>
  <si>
    <t>桂春利</t>
  </si>
  <si>
    <t>3003533</t>
  </si>
  <si>
    <t>袁智强</t>
  </si>
  <si>
    <t>3003541</t>
  </si>
  <si>
    <t>冉晋敏</t>
  </si>
  <si>
    <t>3003591</t>
  </si>
  <si>
    <t>陈阳</t>
  </si>
  <si>
    <t>3003592</t>
  </si>
  <si>
    <t>周茂林</t>
  </si>
  <si>
    <t>3003718</t>
  </si>
  <si>
    <t>重庆岜邑电力工程有限公司</t>
  </si>
  <si>
    <t>江寅</t>
  </si>
  <si>
    <t>3003833</t>
  </si>
  <si>
    <t>勋业工程建设有限公司</t>
  </si>
  <si>
    <t>刘薇</t>
  </si>
  <si>
    <t>3004287</t>
  </si>
  <si>
    <t>吴尧</t>
  </si>
  <si>
    <t>3004644</t>
  </si>
  <si>
    <t>重庆易山装饰设计工程有限公司</t>
  </si>
  <si>
    <t>古红梅</t>
  </si>
  <si>
    <t>3004762</t>
  </si>
  <si>
    <t>成福有</t>
  </si>
  <si>
    <t>3004783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</si>
</sst>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5"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SimSun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0"/>
      <color indexed="10"/>
      <name val="SimSun"/>
      <family val="0"/>
    </font>
    <font>
      <b/>
      <sz val="14"/>
      <name val="SimSun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rgb="FFFF0000"/>
      <name val="SimSun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" borderId="1" applyNumberFormat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5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15" fillId="2" borderId="0" applyNumberFormat="0" applyBorder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2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" borderId="1" applyNumberFormat="0" applyAlignment="0" applyProtection="0"/>
    <xf numFmtId="0" fontId="14" fillId="9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32" fillId="11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14" fillId="7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9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3" applyNumberFormat="0" applyFill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0" borderId="0">
      <alignment vertical="center"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21" fillId="0" borderId="8" applyNumberFormat="0" applyFill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0" borderId="0">
      <alignment vertical="center"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5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5" fillId="4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31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31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31" fillId="10" borderId="6" applyNumberFormat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9" borderId="0" applyNumberFormat="0" applyBorder="0" applyAlignment="0" applyProtection="0"/>
    <xf numFmtId="0" fontId="20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3" applyNumberFormat="0" applyFill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29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6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31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9" fontId="0" fillId="0" borderId="0" applyFont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1" applyNumberFormat="0" applyAlignment="0" applyProtection="0"/>
    <xf numFmtId="0" fontId="0" fillId="0" borderId="0">
      <alignment/>
      <protection/>
    </xf>
    <xf numFmtId="0" fontId="16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1" borderId="0" applyNumberFormat="0" applyBorder="0" applyAlignment="0" applyProtection="0"/>
    <xf numFmtId="0" fontId="0" fillId="0" borderId="0">
      <alignment/>
      <protection/>
    </xf>
    <xf numFmtId="0" fontId="3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26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7" applyNumberFormat="0" applyFill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29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29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7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</cellXfs>
  <cellStyles count="2150">
    <cellStyle name="Normal" xfId="0"/>
    <cellStyle name="Currency [0]" xfId="15"/>
    <cellStyle name="输入" xfId="16"/>
    <cellStyle name="20% - 强调文字颜色 3 2 3 3" xfId="17"/>
    <cellStyle name="常规 39" xfId="18"/>
    <cellStyle name="常规 44" xfId="19"/>
    <cellStyle name="Currency" xfId="20"/>
    <cellStyle name="20% - 强调文字颜色 3" xfId="21"/>
    <cellStyle name="常规 20 4 2" xfId="22"/>
    <cellStyle name="常规 15 4 2" xfId="23"/>
    <cellStyle name="常规 3 4 3" xfId="24"/>
    <cellStyle name="Comma [0]" xfId="25"/>
    <cellStyle name="常规 2 8 2 2 4" xfId="26"/>
    <cellStyle name="标题 5 6" xfId="27"/>
    <cellStyle name="常规 31 2" xfId="28"/>
    <cellStyle name="常规 26 2" xfId="29"/>
    <cellStyle name="40% - 强调文字颜色 3" xfId="30"/>
    <cellStyle name="常规 34 5 2" xfId="31"/>
    <cellStyle name="常规 29 5 2" xfId="32"/>
    <cellStyle name="Comma" xfId="33"/>
    <cellStyle name="常规 7 3" xfId="34"/>
    <cellStyle name="差" xfId="35"/>
    <cellStyle name="60% - 强调文字颜色 3" xfId="36"/>
    <cellStyle name="常规 12 2 3" xfId="37"/>
    <cellStyle name="Hyperlink" xfId="38"/>
    <cellStyle name="样式 1 5" xfId="39"/>
    <cellStyle name="常规 10 2 2 3" xfId="40"/>
    <cellStyle name="Percent" xfId="41"/>
    <cellStyle name="常规 49 3 3" xfId="42"/>
    <cellStyle name="常规 54 3 3" xfId="43"/>
    <cellStyle name="60% - 强调文字颜色 4 2 2 2" xfId="44"/>
    <cellStyle name="Followed Hyperlink" xfId="45"/>
    <cellStyle name="常规 12 2 2 3" xfId="46"/>
    <cellStyle name="注释" xfId="47"/>
    <cellStyle name="常规 6" xfId="48"/>
    <cellStyle name="常规 5 3 2 4" xfId="49"/>
    <cellStyle name="常规 14 3 2" xfId="50"/>
    <cellStyle name="常规 12 2 2" xfId="51"/>
    <cellStyle name="60% - 强调文字颜色 2" xfId="52"/>
    <cellStyle name="常规 16 4 2 2" xfId="53"/>
    <cellStyle name="常规 21 4 2 2" xfId="54"/>
    <cellStyle name="标题 4" xfId="55"/>
    <cellStyle name="警告文本" xfId="56"/>
    <cellStyle name="常规 4 2 2 3" xfId="57"/>
    <cellStyle name="常规 4 4 3" xfId="58"/>
    <cellStyle name="常规 6 5" xfId="59"/>
    <cellStyle name="60% - 强调文字颜色 2 2 2" xfId="60"/>
    <cellStyle name="标题" xfId="61"/>
    <cellStyle name="解释性文本" xfId="62"/>
    <cellStyle name="常规 12 3 5" xfId="63"/>
    <cellStyle name="常规 45 7" xfId="64"/>
    <cellStyle name="标题 1" xfId="65"/>
    <cellStyle name="60% - 强调文字颜色 2 2 2 2" xfId="66"/>
    <cellStyle name="标题 2" xfId="67"/>
    <cellStyle name="20% - 强调文字颜色 5 2 3 3" xfId="68"/>
    <cellStyle name="60% - 强调文字颜色 1" xfId="69"/>
    <cellStyle name="60% - 强调文字颜色 2 2 2 3" xfId="70"/>
    <cellStyle name="标题 3" xfId="71"/>
    <cellStyle name="常规 12 2 4" xfId="72"/>
    <cellStyle name="60% - 强调文字颜色 4" xfId="73"/>
    <cellStyle name="输出" xfId="74"/>
    <cellStyle name="常规 85" xfId="75"/>
    <cellStyle name="常规 90" xfId="76"/>
    <cellStyle name="计算" xfId="77"/>
    <cellStyle name="40% - 强调文字颜色 4 2" xfId="78"/>
    <cellStyle name="常规 26 3 2" xfId="79"/>
    <cellStyle name="常规 31 3 2" xfId="80"/>
    <cellStyle name="常规 2 3 4 4" xfId="81"/>
    <cellStyle name="检查单元格" xfId="82"/>
    <cellStyle name="常规 13 5" xfId="83"/>
    <cellStyle name="常规 23 4 2 2" xfId="84"/>
    <cellStyle name="常规 18 4 2 2" xfId="85"/>
    <cellStyle name="20% - 强调文字颜色 6" xfId="86"/>
    <cellStyle name="强调文字颜色 2" xfId="87"/>
    <cellStyle name="常规 2 2 2 5" xfId="88"/>
    <cellStyle name="40% - 强调文字颜色 4 2 3 3" xfId="89"/>
    <cellStyle name="链接单元格" xfId="90"/>
    <cellStyle name="汇总" xfId="91"/>
    <cellStyle name="适中 2 5" xfId="92"/>
    <cellStyle name="常规 20 8" xfId="93"/>
    <cellStyle name="常规 15 8" xfId="94"/>
    <cellStyle name="60% - 强调文字颜色 4 2 3" xfId="95"/>
    <cellStyle name="好" xfId="96"/>
    <cellStyle name="常规 35 3 2 2" xfId="97"/>
    <cellStyle name="适中" xfId="98"/>
    <cellStyle name="20% - 强调文字颜色 5" xfId="99"/>
    <cellStyle name="强调文字颜色 1" xfId="100"/>
    <cellStyle name="常规 2 2 2 4" xfId="101"/>
    <cellStyle name="40% - 强调文字颜色 4 2 3 2" xfId="102"/>
    <cellStyle name="常规 20 3 5" xfId="103"/>
    <cellStyle name="常规 15 3 5" xfId="104"/>
    <cellStyle name="20% - 强调文字颜色 1" xfId="105"/>
    <cellStyle name="常规 11 3 5" xfId="106"/>
    <cellStyle name="常规 13 6 2" xfId="107"/>
    <cellStyle name="40% - 强调文字颜色 1" xfId="108"/>
    <cellStyle name="常规 52 2 3" xfId="109"/>
    <cellStyle name="常规 47 2 3" xfId="110"/>
    <cellStyle name="常规 2 6 8" xfId="111"/>
    <cellStyle name="常规 2 8 2 2 2" xfId="112"/>
    <cellStyle name="标题 5 4" xfId="113"/>
    <cellStyle name="20% - 强调文字颜色 2" xfId="114"/>
    <cellStyle name="40% - 强调文字颜色 2" xfId="115"/>
    <cellStyle name="常规 52 2 4" xfId="116"/>
    <cellStyle name="常规 47 2 4" xfId="117"/>
    <cellStyle name="常规 2 6 9" xfId="118"/>
    <cellStyle name="常规 2 8 2 2 3" xfId="119"/>
    <cellStyle name="标题 5 5" xfId="120"/>
    <cellStyle name="强调文字颜色 3" xfId="121"/>
    <cellStyle name="常规 2 2 2 6" xfId="122"/>
    <cellStyle name="常规 3 8 2" xfId="123"/>
    <cellStyle name="强调文字颜色 4" xfId="124"/>
    <cellStyle name="20% - 强调文字颜色 4" xfId="125"/>
    <cellStyle name="40% - 强调文字颜色 4" xfId="126"/>
    <cellStyle name="常规 31 3" xfId="127"/>
    <cellStyle name="常规 26 3" xfId="128"/>
    <cellStyle name="强调文字颜色 5" xfId="129"/>
    <cellStyle name="常规 23 4 3" xfId="130"/>
    <cellStyle name="常规 18 4 3" xfId="131"/>
    <cellStyle name="常规 2 5 3 2" xfId="132"/>
    <cellStyle name="60% - 强调文字颜色 5 2 2 2" xfId="133"/>
    <cellStyle name="40% - 强调文字颜色 5" xfId="134"/>
    <cellStyle name="常规 31 4" xfId="135"/>
    <cellStyle name="常规 26 4" xfId="136"/>
    <cellStyle name="常规 13 2 2 2" xfId="137"/>
    <cellStyle name="常规 12 2 5" xfId="138"/>
    <cellStyle name="60% - 强调文字颜色 5" xfId="139"/>
    <cellStyle name="常规 2 2 8 2" xfId="140"/>
    <cellStyle name="强调文字颜色 6" xfId="141"/>
    <cellStyle name="常规 23 4 4" xfId="142"/>
    <cellStyle name="常规 18 4 4" xfId="143"/>
    <cellStyle name="常规 2 5 3 3" xfId="144"/>
    <cellStyle name="适中 2" xfId="145"/>
    <cellStyle name="60% - 强调文字颜色 5 2 2 3" xfId="146"/>
    <cellStyle name="常规 3 2 6 2" xfId="147"/>
    <cellStyle name="40% - 强调文字颜色 6" xfId="148"/>
    <cellStyle name="常规 31 5" xfId="149"/>
    <cellStyle name="常规 26 5" xfId="150"/>
    <cellStyle name="常规 13 2 2 3" xfId="151"/>
    <cellStyle name="60% - 强调文字颜色 6" xfId="152"/>
    <cellStyle name="40% - 强调文字颜色 3 2 7" xfId="153"/>
    <cellStyle name="20% - 强调文字颜色 2 2 2" xfId="154"/>
    <cellStyle name="常规 13 4 3" xfId="155"/>
    <cellStyle name="常规 12 4 2" xfId="156"/>
    <cellStyle name="常规 2 2 2 2 5" xfId="157"/>
    <cellStyle name="常规 2 3 7 2" xfId="158"/>
    <cellStyle name="常规 11" xfId="159"/>
    <cellStyle name="常规 3 3 5 2" xfId="160"/>
    <cellStyle name="20% - 强调文字颜色 4 2 2" xfId="161"/>
    <cellStyle name="40% - 强调文字颜色 5 2 7" xfId="162"/>
    <cellStyle name="20% - 强调文字颜色 4 2 6" xfId="163"/>
    <cellStyle name="60% - 强调文字颜色 1 2 5" xfId="164"/>
    <cellStyle name="常规 27 8" xfId="165"/>
    <cellStyle name="常规 32 8" xfId="166"/>
    <cellStyle name="20% - 强调文字颜色 4 2 3 3" xfId="167"/>
    <cellStyle name="标题 3 2 2 3" xfId="168"/>
    <cellStyle name="常规 58" xfId="169"/>
    <cellStyle name="常规 63" xfId="170"/>
    <cellStyle name="20% - 强调文字颜色 4 2 2 2 2" xfId="171"/>
    <cellStyle name="60% - 强调文字颜色 6 2 2 2" xfId="172"/>
    <cellStyle name="常规 3 5 3 2" xfId="173"/>
    <cellStyle name="常规 11 7" xfId="174"/>
    <cellStyle name="20% - 强调文字颜色 1 2 5" xfId="175"/>
    <cellStyle name="常规 11 9" xfId="176"/>
    <cellStyle name="20% - 强调文字颜色 1 2 7" xfId="177"/>
    <cellStyle name="20% - 强调文字颜色 2 2 3 3" xfId="178"/>
    <cellStyle name="常规 14 2 4" xfId="179"/>
    <cellStyle name="20% - 强调文字颜色 1 2" xfId="180"/>
    <cellStyle name="常规 11 4" xfId="181"/>
    <cellStyle name="40% - 强调文字颜色 2 2 7" xfId="182"/>
    <cellStyle name="20% - 强调文字颜色 1 2 2" xfId="183"/>
    <cellStyle name="常规 2 3 2 3" xfId="184"/>
    <cellStyle name="常规 16 3 4" xfId="185"/>
    <cellStyle name="常规 21 3 4" xfId="186"/>
    <cellStyle name="20% - 强调文字颜色 3 2" xfId="187"/>
    <cellStyle name="常规 3 2 5" xfId="188"/>
    <cellStyle name="常规 11 4 2" xfId="189"/>
    <cellStyle name="解释性文本 2 3" xfId="190"/>
    <cellStyle name="20% - 强调文字颜色 1 2 2 2" xfId="191"/>
    <cellStyle name="标题 5" xfId="192"/>
    <cellStyle name="常规 25 5" xfId="193"/>
    <cellStyle name="常规 30 5" xfId="194"/>
    <cellStyle name="40% - 强调文字颜色 4 2 7" xfId="195"/>
    <cellStyle name="20% - 强调文字颜色 3 2 2" xfId="196"/>
    <cellStyle name="常规 3 2 5 2" xfId="197"/>
    <cellStyle name="常规 2 6 6" xfId="198"/>
    <cellStyle name="常规 11 4 2 2" xfId="199"/>
    <cellStyle name="20% - 强调文字颜色 1 2 2 2 2" xfId="200"/>
    <cellStyle name="常规 4 5 2 3" xfId="201"/>
    <cellStyle name="常规 7 4 3" xfId="202"/>
    <cellStyle name="标题 5 2" xfId="203"/>
    <cellStyle name="20% - 强调文字颜色 2 2 5" xfId="204"/>
    <cellStyle name="标题 1 2 4" xfId="205"/>
    <cellStyle name="常规 25 5 2" xfId="206"/>
    <cellStyle name="常规 30 5 2" xfId="207"/>
    <cellStyle name="20% - 强调文字颜色 3 2 2 2" xfId="208"/>
    <cellStyle name="常规 2 2 6 4" xfId="209"/>
    <cellStyle name="常规 11 4 3" xfId="210"/>
    <cellStyle name="解释性文本 2 4" xfId="211"/>
    <cellStyle name="20% - 强调文字颜色 1 2 2 3" xfId="212"/>
    <cellStyle name="常规 25 6" xfId="213"/>
    <cellStyle name="常规 30 6" xfId="214"/>
    <cellStyle name="20% - 强调文字颜色 3 2 3" xfId="215"/>
    <cellStyle name="常规 11 4 4" xfId="216"/>
    <cellStyle name="解释性文本 2 5" xfId="217"/>
    <cellStyle name="20% - 强调文字颜色 1 2 2 4" xfId="218"/>
    <cellStyle name="常规 25 7" xfId="219"/>
    <cellStyle name="常规 30 7" xfId="220"/>
    <cellStyle name="20% - 强调文字颜色 3 2 4" xfId="221"/>
    <cellStyle name="40% - 强调文字颜色 2 2" xfId="222"/>
    <cellStyle name="常规 2 3 2 4" xfId="223"/>
    <cellStyle name="常规 21 3 5" xfId="224"/>
    <cellStyle name="常规 16 3 5" xfId="225"/>
    <cellStyle name="20% - 强调文字颜色 1 2 3" xfId="226"/>
    <cellStyle name="常规 11 5" xfId="227"/>
    <cellStyle name="20% - 强调文字颜色 1 2 3 2" xfId="228"/>
    <cellStyle name="常规 11 5 2" xfId="229"/>
    <cellStyle name="40% - 强调文字颜色 2 2 2" xfId="230"/>
    <cellStyle name="40% - 强调文字颜色 2 2 3" xfId="231"/>
    <cellStyle name="常规 4 3 3 2 2" xfId="232"/>
    <cellStyle name="常规 5 5 2 2" xfId="233"/>
    <cellStyle name="20% - 强调文字颜色 1 2 3 3" xfId="234"/>
    <cellStyle name="20% - 强调文字颜色 1 2 4" xfId="235"/>
    <cellStyle name="常规 11 6" xfId="236"/>
    <cellStyle name="20% - 强调文字颜色 5 2 2" xfId="237"/>
    <cellStyle name="40% - 强调文字颜色 6 2 7" xfId="238"/>
    <cellStyle name="常规 14 2 3" xfId="239"/>
    <cellStyle name="20% - 强调文字颜色 2 2 3 2" xfId="240"/>
    <cellStyle name="常规 10 4 3 2" xfId="241"/>
    <cellStyle name="20% - 强调文字颜色 1 2 6" xfId="242"/>
    <cellStyle name="常规 11 8" xfId="243"/>
    <cellStyle name="60% - 强调文字颜色 6 2 2 3" xfId="244"/>
    <cellStyle name="20% - 强调文字颜色 3 2 3 2" xfId="245"/>
    <cellStyle name="20% - 强调文字颜色 2 2" xfId="246"/>
    <cellStyle name="20% - 强调文字颜色 3 2 7" xfId="247"/>
    <cellStyle name="20% - 强调文字颜色 2 2 2 2" xfId="248"/>
    <cellStyle name="20% - 强调文字颜色 4 2 4" xfId="249"/>
    <cellStyle name="标题 3 2 3" xfId="250"/>
    <cellStyle name="常规 70 4" xfId="251"/>
    <cellStyle name="常规 65 4" xfId="252"/>
    <cellStyle name="20% - 强调文字颜色 2 2 2 2 2" xfId="253"/>
    <cellStyle name="20% - 强调文字颜色 2 2 2 3" xfId="254"/>
    <cellStyle name="20% - 强调文字颜色 2 2 2 4" xfId="255"/>
    <cellStyle name="常规 3 4 5" xfId="256"/>
    <cellStyle name="20% - 强调文字颜色 5 2" xfId="257"/>
    <cellStyle name="20% - 强调文字颜色 2 2 3" xfId="258"/>
    <cellStyle name="20% - 强调文字颜色 2 2 4" xfId="259"/>
    <cellStyle name="20% - 强调文字颜色 3 2 2 3" xfId="260"/>
    <cellStyle name="常规 2 7 4 2" xfId="261"/>
    <cellStyle name="标题 1 2 5" xfId="262"/>
    <cellStyle name="40% - 强调文字颜色 1 2 3 2" xfId="263"/>
    <cellStyle name="20% - 强调文字颜色 2 2 6" xfId="264"/>
    <cellStyle name="60% - 强调文字颜色 3 2 2" xfId="265"/>
    <cellStyle name="20% - 强调文字颜色 3 2 2 4" xfId="266"/>
    <cellStyle name="20% - 强调文字颜色 3 2 2 2 2" xfId="267"/>
    <cellStyle name="40% - 强调文字颜色 1 2 3 3" xfId="268"/>
    <cellStyle name="20% - 强调文字颜色 2 2 7" xfId="269"/>
    <cellStyle name="常规 25 8" xfId="270"/>
    <cellStyle name="常规 30 8" xfId="271"/>
    <cellStyle name="20% - 强调文字颜色 3 2 5" xfId="272"/>
    <cellStyle name="20% - 强调文字颜色 3 2 6" xfId="273"/>
    <cellStyle name="常规 3 3 5" xfId="274"/>
    <cellStyle name="20% - 强调文字颜色 4 2" xfId="275"/>
    <cellStyle name="常规 26 7" xfId="276"/>
    <cellStyle name="常规 31 7" xfId="277"/>
    <cellStyle name="20% - 强调文字颜色 4 2 2 2" xfId="278"/>
    <cellStyle name="常规 26 8" xfId="279"/>
    <cellStyle name="常规 31 8" xfId="280"/>
    <cellStyle name="20% - 强调文字颜色 4 2 2 3" xfId="281"/>
    <cellStyle name="常规 26 9" xfId="282"/>
    <cellStyle name="20% - 强调文字颜色 4 2 2 4" xfId="283"/>
    <cellStyle name="20% - 强调文字颜色 4 2 3" xfId="284"/>
    <cellStyle name="20% - 强调文字颜色 4 2 5" xfId="285"/>
    <cellStyle name="60% - 强调文字颜色 1 2 4" xfId="286"/>
    <cellStyle name="常规 27 7" xfId="287"/>
    <cellStyle name="常规 32 7" xfId="288"/>
    <cellStyle name="20% - 强调文字颜色 4 2 3 2" xfId="289"/>
    <cellStyle name="常规 3 7" xfId="290"/>
    <cellStyle name="常规 16 2 3 2" xfId="291"/>
    <cellStyle name="20% - 强调文字颜色 4 2 7" xfId="292"/>
    <cellStyle name="常规 10 3 2" xfId="293"/>
    <cellStyle name="20% - 强调文字颜色 5 2 2 2" xfId="294"/>
    <cellStyle name="20% - 强调文字颜色 5 2 2 2 2" xfId="295"/>
    <cellStyle name="20% - 强调文字颜色 5 2 2 3" xfId="296"/>
    <cellStyle name="20% - 强调文字颜色 5 2 2 4" xfId="297"/>
    <cellStyle name="20% - 强调文字颜色 5 2 3" xfId="298"/>
    <cellStyle name="20% - 强调文字颜色 5 2 3 2" xfId="299"/>
    <cellStyle name="20% - 强调文字颜色 5 2 4" xfId="300"/>
    <cellStyle name="20% - 强调文字颜色 5 2 5" xfId="301"/>
    <cellStyle name="20% - 强调文字颜色 5 2 6" xfId="302"/>
    <cellStyle name="20% - 强调文字颜色 5 2 7" xfId="303"/>
    <cellStyle name="常规 11 3 2" xfId="304"/>
    <cellStyle name="60% - 强调文字颜色 6 2 4" xfId="305"/>
    <cellStyle name="常规 3 5 5" xfId="306"/>
    <cellStyle name="20% - 强调文字颜色 6 2" xfId="307"/>
    <cellStyle name="20% - 强调文字颜色 6 2 2" xfId="308"/>
    <cellStyle name="常规 13 7" xfId="309"/>
    <cellStyle name="20% - 强调文字颜色 6 2 2 2" xfId="310"/>
    <cellStyle name="常规 13 7 2" xfId="311"/>
    <cellStyle name="常规 55 5" xfId="312"/>
    <cellStyle name="常规 60 5" xfId="313"/>
    <cellStyle name="20% - 强调文字颜色 6 2 2 2 2" xfId="314"/>
    <cellStyle name="20% - 强调文字颜色 6 2 2 3" xfId="315"/>
    <cellStyle name="20% - 强调文字颜色 6 2 2 4" xfId="316"/>
    <cellStyle name="常规 20 2 2 2" xfId="317"/>
    <cellStyle name="常规 15 2 2 2" xfId="318"/>
    <cellStyle name="20% - 强调文字颜色 6 2 3" xfId="319"/>
    <cellStyle name="常规 13 8" xfId="320"/>
    <cellStyle name="常规 2 13" xfId="321"/>
    <cellStyle name="常规 15 2 2 2 2" xfId="322"/>
    <cellStyle name="20% - 强调文字颜色 6 2 3 2" xfId="323"/>
    <cellStyle name="常规 2 14" xfId="324"/>
    <cellStyle name="20% - 强调文字颜色 6 2 3 3" xfId="325"/>
    <cellStyle name="常规 20 2 2 3" xfId="326"/>
    <cellStyle name="常规 15 2 2 3" xfId="327"/>
    <cellStyle name="20% - 强调文字颜色 6 2 4" xfId="328"/>
    <cellStyle name="常规 13 9" xfId="329"/>
    <cellStyle name="常规 15 2 2 4" xfId="330"/>
    <cellStyle name="20% - 强调文字颜色 6 2 5" xfId="331"/>
    <cellStyle name="常规 15 2 2 5" xfId="332"/>
    <cellStyle name="20% - 强调文字颜色 6 2 6" xfId="333"/>
    <cellStyle name="20% - 强调文字颜色 6 2 7" xfId="334"/>
    <cellStyle name="常规 12 3 2" xfId="335"/>
    <cellStyle name="40% - 强调文字颜色 1 2" xfId="336"/>
    <cellStyle name="常规 21 2 5" xfId="337"/>
    <cellStyle name="常规 16 2 5" xfId="338"/>
    <cellStyle name="常规 10 5" xfId="339"/>
    <cellStyle name="常规 17 11" xfId="340"/>
    <cellStyle name="常规 10 5 2" xfId="341"/>
    <cellStyle name="40% - 强调文字颜色 1 2 2" xfId="342"/>
    <cellStyle name="常规 5 7" xfId="343"/>
    <cellStyle name="常规 4 3 5" xfId="344"/>
    <cellStyle name="40% - 强调文字颜色 6 2 2 3" xfId="345"/>
    <cellStyle name="常规 10 5 2 2" xfId="346"/>
    <cellStyle name="40% - 强调文字颜色 1 2 2 2" xfId="347"/>
    <cellStyle name="常规 13 5 3" xfId="348"/>
    <cellStyle name="汇总 2 4" xfId="349"/>
    <cellStyle name="40% - 强调文字颜色 1 2 2 2 2" xfId="350"/>
    <cellStyle name="常规 2 5 9" xfId="351"/>
    <cellStyle name="40% - 强调文字颜色 4 2 3" xfId="352"/>
    <cellStyle name="40% - 强调文字颜色 1 2 2 3" xfId="353"/>
    <cellStyle name="40% - 强调文字颜色 1 2 2 4" xfId="354"/>
    <cellStyle name="常规 10 5 3" xfId="355"/>
    <cellStyle name="40% - 强调文字颜色 1 2 3" xfId="356"/>
    <cellStyle name="常规 5 8" xfId="357"/>
    <cellStyle name="常规 4 3 6" xfId="358"/>
    <cellStyle name="40% - 强调文字颜色 6 2 2 4" xfId="359"/>
    <cellStyle name="常规 12 3 2 2" xfId="360"/>
    <cellStyle name="常规 10 5 4" xfId="361"/>
    <cellStyle name="40% - 强调文字颜色 1 2 4" xfId="362"/>
    <cellStyle name="常规 20 3 2" xfId="363"/>
    <cellStyle name="常规 15 3 2" xfId="364"/>
    <cellStyle name="标题 2 2 2 2" xfId="365"/>
    <cellStyle name="40% - 强调文字颜色 1 2 5" xfId="366"/>
    <cellStyle name="常规 2 2 2 2" xfId="367"/>
    <cellStyle name="常规 20 3 3" xfId="368"/>
    <cellStyle name="常规 15 3 3" xfId="369"/>
    <cellStyle name="标题 2 2 2 3" xfId="370"/>
    <cellStyle name="常规 42 2" xfId="371"/>
    <cellStyle name="常规 37 2" xfId="372"/>
    <cellStyle name="40% - 强调文字颜色 1 2 6" xfId="373"/>
    <cellStyle name="常规 2 2 2 3" xfId="374"/>
    <cellStyle name="常规 20 3 4" xfId="375"/>
    <cellStyle name="常规 15 3 4" xfId="376"/>
    <cellStyle name="常规 42 3" xfId="377"/>
    <cellStyle name="常规 37 3" xfId="378"/>
    <cellStyle name="40% - 强调文字颜色 1 2 7" xfId="379"/>
    <cellStyle name="40% - 强调文字颜色 2 2 2 2" xfId="380"/>
    <cellStyle name="常规 27 4 4" xfId="381"/>
    <cellStyle name="常规 2 4 3" xfId="382"/>
    <cellStyle name="40% - 强调文字颜色 2 2 2 2 2" xfId="383"/>
    <cellStyle name="60% - 强调文字颜色 5 2" xfId="384"/>
    <cellStyle name="40% - 强调文字颜色 2 2 2 3" xfId="385"/>
    <cellStyle name="40% - 强调文字颜色 2 2 2 4" xfId="386"/>
    <cellStyle name="常规 14 6 2" xfId="387"/>
    <cellStyle name="40% - 强调文字颜色 2 2 3 2" xfId="388"/>
    <cellStyle name="60% - 强调文字颜色 6 2" xfId="389"/>
    <cellStyle name="40% - 强调文字颜色 2 2 3 3" xfId="390"/>
    <cellStyle name="常规 12 4 2 2" xfId="391"/>
    <cellStyle name="40% - 强调文字颜色 2 2 4" xfId="392"/>
    <cellStyle name="常规 21 3 2" xfId="393"/>
    <cellStyle name="常规 16 3 2" xfId="394"/>
    <cellStyle name="40% - 强调文字颜色 2 2 5" xfId="395"/>
    <cellStyle name="常规 11 2" xfId="396"/>
    <cellStyle name="常规 2 3 2 2" xfId="397"/>
    <cellStyle name="常规 21 3 3" xfId="398"/>
    <cellStyle name="常规 2 9 2 2 2" xfId="399"/>
    <cellStyle name="常规 16 3 3" xfId="400"/>
    <cellStyle name="40% - 强调文字颜色 2 2 6" xfId="401"/>
    <cellStyle name="常规 11 3" xfId="402"/>
    <cellStyle name="常规 12 5" xfId="403"/>
    <cellStyle name="常规 31 2 2" xfId="404"/>
    <cellStyle name="常规 26 2 2" xfId="405"/>
    <cellStyle name="40% - 强调文字颜色 3 2" xfId="406"/>
    <cellStyle name="常规 2 3 3 4" xfId="407"/>
    <cellStyle name="常规 12 5 2" xfId="408"/>
    <cellStyle name="常规 31 2 2 2" xfId="409"/>
    <cellStyle name="常规 26 2 2 2" xfId="410"/>
    <cellStyle name="40% - 强调文字颜色 3 2 2" xfId="411"/>
    <cellStyle name="40% - 强调文字颜色 3 2 4" xfId="412"/>
    <cellStyle name="40% - 强调文字颜色 3 2 2 2" xfId="413"/>
    <cellStyle name="常规 82" xfId="414"/>
    <cellStyle name="常规 77" xfId="415"/>
    <cellStyle name="40% - 强调文字颜色 3 2 2 2 2" xfId="416"/>
    <cellStyle name="40% - 强调文字颜色 3 2 5" xfId="417"/>
    <cellStyle name="40% - 强调文字颜色 3 2 2 3" xfId="418"/>
    <cellStyle name="40% - 强调文字颜色 3 2 6" xfId="419"/>
    <cellStyle name="常规 14 10" xfId="420"/>
    <cellStyle name="40% - 强调文字颜色 3 2 2 4" xfId="421"/>
    <cellStyle name="常规 31 2 2 3" xfId="422"/>
    <cellStyle name="常规 26 2 2 3" xfId="423"/>
    <cellStyle name="40% - 强调文字颜色 3 2 3" xfId="424"/>
    <cellStyle name="常规 27" xfId="425"/>
    <cellStyle name="常规 32" xfId="426"/>
    <cellStyle name="常规 46 2 5" xfId="427"/>
    <cellStyle name="40% - 强调文字颜色 3 2 3 2" xfId="428"/>
    <cellStyle name="常规 28" xfId="429"/>
    <cellStyle name="常规 33" xfId="430"/>
    <cellStyle name="40% - 强调文字颜色 3 2 3 3" xfId="431"/>
    <cellStyle name="检查单元格 2" xfId="432"/>
    <cellStyle name="常规 13 5 2" xfId="433"/>
    <cellStyle name="常规 2 5 8" xfId="434"/>
    <cellStyle name="常规 31 3 2 2" xfId="435"/>
    <cellStyle name="常规 26 3 2 2" xfId="436"/>
    <cellStyle name="40% - 强调文字颜色 4 2 2" xfId="437"/>
    <cellStyle name="40% - 强调文字颜色 4 2 2 2" xfId="438"/>
    <cellStyle name="常规 20 2 5" xfId="439"/>
    <cellStyle name="常规 15 2 5" xfId="440"/>
    <cellStyle name="检查单元格 2 2" xfId="441"/>
    <cellStyle name="常规 108" xfId="442"/>
    <cellStyle name="常规 113" xfId="443"/>
    <cellStyle name="常规 13 5 2 2" xfId="444"/>
    <cellStyle name="检查单元格 2 2 2" xfId="445"/>
    <cellStyle name="常规 21" xfId="446"/>
    <cellStyle name="常规 16" xfId="447"/>
    <cellStyle name="常规 2 10 4" xfId="448"/>
    <cellStyle name="40% - 强调文字颜色 5 2 2 3" xfId="449"/>
    <cellStyle name="常规 21 8" xfId="450"/>
    <cellStyle name="常规 16 8" xfId="451"/>
    <cellStyle name="40% - 强调文字颜色 4 2 2 2 2" xfId="452"/>
    <cellStyle name="40% - 强调文字颜色 4 2 2 3" xfId="453"/>
    <cellStyle name="常规 15 2 6" xfId="454"/>
    <cellStyle name="检查单元格 2 3" xfId="455"/>
    <cellStyle name="常规 109" xfId="456"/>
    <cellStyle name="常规 114" xfId="457"/>
    <cellStyle name="常规 3 4 2 2" xfId="458"/>
    <cellStyle name="检查单元格 2 4" xfId="459"/>
    <cellStyle name="常规 115" xfId="460"/>
    <cellStyle name="40% - 强调文字颜色 4 2 2 4" xfId="461"/>
    <cellStyle name="常规 13 5 4" xfId="462"/>
    <cellStyle name="常规 25 2" xfId="463"/>
    <cellStyle name="常规 30 2" xfId="464"/>
    <cellStyle name="40% - 强调文字颜色 4 2 4" xfId="465"/>
    <cellStyle name="常规 25 3" xfId="466"/>
    <cellStyle name="常规 30 3" xfId="467"/>
    <cellStyle name="40% - 强调文字颜色 4 2 5" xfId="468"/>
    <cellStyle name="常规 25 4" xfId="469"/>
    <cellStyle name="常规 30 4" xfId="470"/>
    <cellStyle name="40% - 强调文字颜色 4 2 6" xfId="471"/>
    <cellStyle name="常规 2 5 3 2 2" xfId="472"/>
    <cellStyle name="常规 14 5" xfId="473"/>
    <cellStyle name="好 2 3" xfId="474"/>
    <cellStyle name="常规 31 4 2" xfId="475"/>
    <cellStyle name="常规 26 4 2" xfId="476"/>
    <cellStyle name="40% - 强调文字颜色 5 2" xfId="477"/>
    <cellStyle name="常规 2 3 5 4" xfId="478"/>
    <cellStyle name="常规 14 5 2" xfId="479"/>
    <cellStyle name="常规 26 4 2 2" xfId="480"/>
    <cellStyle name="40% - 强调文字颜色 5 2 2" xfId="481"/>
    <cellStyle name="常规 14 5 2 2" xfId="482"/>
    <cellStyle name="常规 20" xfId="483"/>
    <cellStyle name="常规 15" xfId="484"/>
    <cellStyle name="常规 2 10 3" xfId="485"/>
    <cellStyle name="40% - 强调文字颜色 5 2 2 2" xfId="486"/>
    <cellStyle name="常规 21 7" xfId="487"/>
    <cellStyle name="常规 16 7" xfId="488"/>
    <cellStyle name="常规 55 3 3" xfId="489"/>
    <cellStyle name="常规 20 2" xfId="490"/>
    <cellStyle name="常规 15 2" xfId="491"/>
    <cellStyle name="40% - 强调文字颜色 5 2 2 2 2" xfId="492"/>
    <cellStyle name="常规 2 10 5" xfId="493"/>
    <cellStyle name="40% - 强调文字颜色 5 2 2 4" xfId="494"/>
    <cellStyle name="常规 21 9" xfId="495"/>
    <cellStyle name="常规 16 9" xfId="496"/>
    <cellStyle name="常规 14 5 3" xfId="497"/>
    <cellStyle name="40% - 强调文字颜色 5 2 3" xfId="498"/>
    <cellStyle name="常规 3 2 2 4" xfId="499"/>
    <cellStyle name="常规 2 11 3" xfId="500"/>
    <cellStyle name="40% - 强调文字颜色 5 2 3 2" xfId="501"/>
    <cellStyle name="常规 22 7" xfId="502"/>
    <cellStyle name="常规 17 7" xfId="503"/>
    <cellStyle name="常规 3 2 2 5" xfId="504"/>
    <cellStyle name="常规 2 11 4" xfId="505"/>
    <cellStyle name="40% - 强调文字颜色 5 2 3 3" xfId="506"/>
    <cellStyle name="常规 22 8" xfId="507"/>
    <cellStyle name="常规 17 8" xfId="508"/>
    <cellStyle name="常规 14 5 4" xfId="509"/>
    <cellStyle name="常规 75 2" xfId="510"/>
    <cellStyle name="常规 80 2" xfId="511"/>
    <cellStyle name="40% - 强调文字颜色 5 2 4" xfId="512"/>
    <cellStyle name="常规 23 2 2 2" xfId="513"/>
    <cellStyle name="常规 18 2 2 2" xfId="514"/>
    <cellStyle name="常规 75 3" xfId="515"/>
    <cellStyle name="40% - 强调文字颜色 5 2 5" xfId="516"/>
    <cellStyle name="常规 23 2 2 3" xfId="517"/>
    <cellStyle name="常规 18 2 2 3" xfId="518"/>
    <cellStyle name="常规 75 4" xfId="519"/>
    <cellStyle name="40% - 强调文字颜色 5 2 6" xfId="520"/>
    <cellStyle name="常规 15 5" xfId="521"/>
    <cellStyle name="常规 20 5" xfId="522"/>
    <cellStyle name="适中 2 2" xfId="523"/>
    <cellStyle name="标题 2 2 4" xfId="524"/>
    <cellStyle name="40% - 强调文字颜色 6 2" xfId="525"/>
    <cellStyle name="常规 31 5 2" xfId="526"/>
    <cellStyle name="常规 26 5 2" xfId="527"/>
    <cellStyle name="适中 2 2 2" xfId="528"/>
    <cellStyle name="常规 20 5 2" xfId="529"/>
    <cellStyle name="常规 2 2 10" xfId="530"/>
    <cellStyle name="常规 15 5 2" xfId="531"/>
    <cellStyle name="40% - 强调文字颜色 6 2 2" xfId="532"/>
    <cellStyle name="常规 29 3 5" xfId="533"/>
    <cellStyle name="常规 34 3 5" xfId="534"/>
    <cellStyle name="常规 5 6" xfId="535"/>
    <cellStyle name="常规 4 3 4" xfId="536"/>
    <cellStyle name="40% - 强调文字颜色 6 2 2 2" xfId="537"/>
    <cellStyle name="常规 5 6 2" xfId="538"/>
    <cellStyle name="常规 4 3 4 2" xfId="539"/>
    <cellStyle name="40% - 强调文字颜色 6 2 2 2 2" xfId="540"/>
    <cellStyle name="40% - 强调文字颜色 6 2 3" xfId="541"/>
    <cellStyle name="常规 6 6" xfId="542"/>
    <cellStyle name="常规 4 4 4" xfId="543"/>
    <cellStyle name="常规 4 2 2 4" xfId="544"/>
    <cellStyle name="40% - 强调文字颜色 6 2 3 2" xfId="545"/>
    <cellStyle name="常规 3 11" xfId="546"/>
    <cellStyle name="Normal_Tel-list(Shui On CQ)" xfId="547"/>
    <cellStyle name="常规 10 6 2" xfId="548"/>
    <cellStyle name="常规 6 7" xfId="549"/>
    <cellStyle name="常规 4 4 5" xfId="550"/>
    <cellStyle name="常规 4 2 2 5" xfId="551"/>
    <cellStyle name="40% - 强调文字颜色 6 2 3 3" xfId="552"/>
    <cellStyle name="40% - 强调文字颜色 6 2 4" xfId="553"/>
    <cellStyle name="常规 44 4" xfId="554"/>
    <cellStyle name="常规 39 4" xfId="555"/>
    <cellStyle name="常规 23 3 2 2" xfId="556"/>
    <cellStyle name="常规 18 3 2 2" xfId="557"/>
    <cellStyle name="40% - 强调文字颜色 6 2 5" xfId="558"/>
    <cellStyle name="40% - 强调文字颜色 6 2 6" xfId="559"/>
    <cellStyle name="60% - 强调文字颜色 1 2" xfId="560"/>
    <cellStyle name="常规 18 5 4" xfId="561"/>
    <cellStyle name="60% - 强调文字颜色 1 2 2" xfId="562"/>
    <cellStyle name="标题 3 2 4" xfId="563"/>
    <cellStyle name="60% - 强调文字颜色 1 2 2 2" xfId="564"/>
    <cellStyle name="标题 3 2 5" xfId="565"/>
    <cellStyle name="60% - 强调文字颜色 1 2 2 3" xfId="566"/>
    <cellStyle name="60% - 强调文字颜色 1 2 3" xfId="567"/>
    <cellStyle name="常规 12 2 2 2" xfId="568"/>
    <cellStyle name="60% - 强调文字颜色 2 2" xfId="569"/>
    <cellStyle name="60% - 强调文字颜色 2 2 3" xfId="570"/>
    <cellStyle name="60% - 强调文字颜色 2 2 4" xfId="571"/>
    <cellStyle name="60% - 强调文字颜色 2 2 5" xfId="572"/>
    <cellStyle name="60% - 强调文字颜色 3 2" xfId="573"/>
    <cellStyle name="60% - 强调文字颜色 3 2 2 2" xfId="574"/>
    <cellStyle name="60% - 强调文字颜色 3 2 2 3" xfId="575"/>
    <cellStyle name="60% - 强调文字颜色 3 2 3" xfId="576"/>
    <cellStyle name="60% - 强调文字颜色 3 2 4" xfId="577"/>
    <cellStyle name="60% - 强调文字颜色 3 2 5" xfId="578"/>
    <cellStyle name="60% - 强调文字颜色 4 2" xfId="579"/>
    <cellStyle name="适中 2 4" xfId="580"/>
    <cellStyle name="常规 20 7" xfId="581"/>
    <cellStyle name="常规 15 7" xfId="582"/>
    <cellStyle name="60% - 强调文字颜色 4 2 2" xfId="583"/>
    <cellStyle name="常规 2 2 6 2" xfId="584"/>
    <cellStyle name="标题 1 2 2" xfId="585"/>
    <cellStyle name="60% - 强调文字颜色 4 2 2 3" xfId="586"/>
    <cellStyle name="常规 20 9" xfId="587"/>
    <cellStyle name="常规 15 9" xfId="588"/>
    <cellStyle name="60% - 强调文字颜色 4 2 4" xfId="589"/>
    <cellStyle name="60% - 强调文字颜色 4 2 5" xfId="590"/>
    <cellStyle name="常规 2 5 3" xfId="591"/>
    <cellStyle name="60% - 强调文字颜色 5 2 2" xfId="592"/>
    <cellStyle name="常规 2 5 4" xfId="593"/>
    <cellStyle name="60% - 强调文字颜色 5 2 3" xfId="594"/>
    <cellStyle name="常规 2 5 5" xfId="595"/>
    <cellStyle name="60% - 强调文字颜色 5 2 4" xfId="596"/>
    <cellStyle name="常规 2 5 6" xfId="597"/>
    <cellStyle name="解释性文本 2 2 2" xfId="598"/>
    <cellStyle name="60% - 强调文字颜色 5 2 5" xfId="599"/>
    <cellStyle name="常规 7 3 3" xfId="600"/>
    <cellStyle name="常规 37 3 4" xfId="601"/>
    <cellStyle name="标题 4 2" xfId="602"/>
    <cellStyle name="常规 3 5 3" xfId="603"/>
    <cellStyle name="60% - 强调文字颜色 6 2 2" xfId="604"/>
    <cellStyle name="常规 3 5 4" xfId="605"/>
    <cellStyle name="60% - 强调文字颜色 6 2 3" xfId="606"/>
    <cellStyle name="60% - 强调文字颜色 6 2 5" xfId="607"/>
    <cellStyle name="常规 2 2 6" xfId="608"/>
    <cellStyle name="标题 1 2" xfId="609"/>
    <cellStyle name="常规 2 2 6 2 2" xfId="610"/>
    <cellStyle name="标题 1 2 2 2" xfId="611"/>
    <cellStyle name="标题 1 2 2 3" xfId="612"/>
    <cellStyle name="常规 12 6 2" xfId="613"/>
    <cellStyle name="常规 13 10" xfId="614"/>
    <cellStyle name="常规 2 2 6 3" xfId="615"/>
    <cellStyle name="标题 1 2 3" xfId="616"/>
    <cellStyle name="常规 2 3 6" xfId="617"/>
    <cellStyle name="标题 2 2" xfId="618"/>
    <cellStyle name="常规 20 3" xfId="619"/>
    <cellStyle name="常规 15 3" xfId="620"/>
    <cellStyle name="常规 2 3 6 2" xfId="621"/>
    <cellStyle name="标题 2 2 2" xfId="622"/>
    <cellStyle name="常规 20 4" xfId="623"/>
    <cellStyle name="常规 15 4" xfId="624"/>
    <cellStyle name="常规 18 10" xfId="625"/>
    <cellStyle name="标题 2 2 3" xfId="626"/>
    <cellStyle name="适中 2 3" xfId="627"/>
    <cellStyle name="常规 20 6" xfId="628"/>
    <cellStyle name="常规 15 6" xfId="629"/>
    <cellStyle name="常规 2 8 4 2" xfId="630"/>
    <cellStyle name="标题 2 2 5" xfId="631"/>
    <cellStyle name="常规 7 2 3" xfId="632"/>
    <cellStyle name="常规 42 2 4" xfId="633"/>
    <cellStyle name="常规 37 2 4" xfId="634"/>
    <cellStyle name="标题 3 2" xfId="635"/>
    <cellStyle name="标题 3 2 2" xfId="636"/>
    <cellStyle name="常规 62" xfId="637"/>
    <cellStyle name="常规 57" xfId="638"/>
    <cellStyle name="标题 3 2 2 2" xfId="639"/>
    <cellStyle name="标题 4 2 2" xfId="640"/>
    <cellStyle name="标题 4 2 2 2" xfId="641"/>
    <cellStyle name="标题 4 2 2 3" xfId="642"/>
    <cellStyle name="标题 4 2 3" xfId="643"/>
    <cellStyle name="标题 4 2 4" xfId="644"/>
    <cellStyle name="标题 4 2 5" xfId="645"/>
    <cellStyle name="标题 5 2 2" xfId="646"/>
    <cellStyle name="标题 5 2 3" xfId="647"/>
    <cellStyle name="常规 4 5 2 4" xfId="648"/>
    <cellStyle name="常规 7 4 4" xfId="649"/>
    <cellStyle name="标题 5 3" xfId="650"/>
    <cellStyle name="差 2" xfId="651"/>
    <cellStyle name="常规 2 2 5 3" xfId="652"/>
    <cellStyle name="差 2 2" xfId="653"/>
    <cellStyle name="差 2 4" xfId="654"/>
    <cellStyle name="差 2 2 2" xfId="655"/>
    <cellStyle name="差 2 5" xfId="656"/>
    <cellStyle name="差 2 2 3" xfId="657"/>
    <cellStyle name="差 2 3" xfId="658"/>
    <cellStyle name="差 2 6" xfId="659"/>
    <cellStyle name="常规 21 5 2" xfId="660"/>
    <cellStyle name="常规 16 5 2" xfId="661"/>
    <cellStyle name="常规 13 2" xfId="662"/>
    <cellStyle name="常规 10" xfId="663"/>
    <cellStyle name="常规 16 2" xfId="664"/>
    <cellStyle name="常规 21 2" xfId="665"/>
    <cellStyle name="常规 16 3" xfId="666"/>
    <cellStyle name="常规 21 3" xfId="667"/>
    <cellStyle name="常规 10 10" xfId="668"/>
    <cellStyle name="常规 16 4" xfId="669"/>
    <cellStyle name="常规 21 4" xfId="670"/>
    <cellStyle name="常规 10 11" xfId="671"/>
    <cellStyle name="常规 65 2 2" xfId="672"/>
    <cellStyle name="常规 70 2 2" xfId="673"/>
    <cellStyle name="常规 12" xfId="674"/>
    <cellStyle name="常规 10 2" xfId="675"/>
    <cellStyle name="常规 16 2 2" xfId="676"/>
    <cellStyle name="常规 21 2 2" xfId="677"/>
    <cellStyle name="常规 21 2 2 2" xfId="678"/>
    <cellStyle name="常规 2 7" xfId="679"/>
    <cellStyle name="常规 16 2 2 2" xfId="680"/>
    <cellStyle name="常规 10 2 2" xfId="681"/>
    <cellStyle name="常规 2 7 2" xfId="682"/>
    <cellStyle name="常规 16 2 2 2 2" xfId="683"/>
    <cellStyle name="样式 1 4" xfId="684"/>
    <cellStyle name="警告文本 2 6" xfId="685"/>
    <cellStyle name="常规 10 2 2 2" xfId="686"/>
    <cellStyle name="常规 10 2 2 4" xfId="687"/>
    <cellStyle name="输入 2" xfId="688"/>
    <cellStyle name="常规 21 2 2 3" xfId="689"/>
    <cellStyle name="常规 2 8" xfId="690"/>
    <cellStyle name="常规 16 2 2 3" xfId="691"/>
    <cellStyle name="常规 10 2 3" xfId="692"/>
    <cellStyle name="常规 2 9" xfId="693"/>
    <cellStyle name="常规 16 2 2 4" xfId="694"/>
    <cellStyle name="常规 10 2 4" xfId="695"/>
    <cellStyle name="常规 16 2 2 5" xfId="696"/>
    <cellStyle name="常规 10 2 5" xfId="697"/>
    <cellStyle name="常规 21 2 3" xfId="698"/>
    <cellStyle name="常规 16 2 3" xfId="699"/>
    <cellStyle name="常规 10 3" xfId="700"/>
    <cellStyle name="常规 36 7" xfId="701"/>
    <cellStyle name="常规 41 7" xfId="702"/>
    <cellStyle name="常规 10 3 2 2" xfId="703"/>
    <cellStyle name="常规 3 4 2 3" xfId="704"/>
    <cellStyle name="检查单元格 2 5" xfId="705"/>
    <cellStyle name="常规 116" xfId="706"/>
    <cellStyle name="常规 10 3 3" xfId="707"/>
    <cellStyle name="常规 10 3 4" xfId="708"/>
    <cellStyle name="常规 10 3 5" xfId="709"/>
    <cellStyle name="常规 21 2 4" xfId="710"/>
    <cellStyle name="常规 16 2 4" xfId="711"/>
    <cellStyle name="常规 10 4" xfId="712"/>
    <cellStyle name="常规 17 10" xfId="713"/>
    <cellStyle name="常规 4 7" xfId="714"/>
    <cellStyle name="常规 4 2 5" xfId="715"/>
    <cellStyle name="常规 102" xfId="716"/>
    <cellStyle name="常规 10 4 2" xfId="717"/>
    <cellStyle name="常规 10 4 2 2" xfId="718"/>
    <cellStyle name="常规 3 5 2 3" xfId="719"/>
    <cellStyle name="常规 10 8" xfId="720"/>
    <cellStyle name="常规 10 4 2 2 2" xfId="721"/>
    <cellStyle name="常规 10 8 2" xfId="722"/>
    <cellStyle name="常规 10 4 2 3" xfId="723"/>
    <cellStyle name="常规 3 5 2 4" xfId="724"/>
    <cellStyle name="常规 10 9" xfId="725"/>
    <cellStyle name="常规 10 4 2 4" xfId="726"/>
    <cellStyle name="常规 4 8" xfId="727"/>
    <cellStyle name="常规 4 2 6" xfId="728"/>
    <cellStyle name="常规 103" xfId="729"/>
    <cellStyle name="常规 10 4 3" xfId="730"/>
    <cellStyle name="常规 4 9" xfId="731"/>
    <cellStyle name="常规 4 2 7" xfId="732"/>
    <cellStyle name="常规 104" xfId="733"/>
    <cellStyle name="常规 10 4 4" xfId="734"/>
    <cellStyle name="常规 10 4 5" xfId="735"/>
    <cellStyle name="常规 20 2 2" xfId="736"/>
    <cellStyle name="常规 15 2 2" xfId="737"/>
    <cellStyle name="常规 4 2 8" xfId="738"/>
    <cellStyle name="常规 105" xfId="739"/>
    <cellStyle name="常规 110" xfId="740"/>
    <cellStyle name="常规 16 2 6" xfId="741"/>
    <cellStyle name="常规 10 6" xfId="742"/>
    <cellStyle name="常规 24 9" xfId="743"/>
    <cellStyle name="常规 19 9" xfId="744"/>
    <cellStyle name="常规 10 6 2 2" xfId="745"/>
    <cellStyle name="常规 11 2 2 2 2" xfId="746"/>
    <cellStyle name="常规 10 6 3" xfId="747"/>
    <cellStyle name="常规 10 6 4" xfId="748"/>
    <cellStyle name="常规 3 5 2 2" xfId="749"/>
    <cellStyle name="常规 10 7" xfId="750"/>
    <cellStyle name="常规 3 5 2 2 2" xfId="751"/>
    <cellStyle name="常规 10 7 2" xfId="752"/>
    <cellStyle name="常规 29 2 4" xfId="753"/>
    <cellStyle name="常规 34 2 4" xfId="754"/>
    <cellStyle name="常规 4 5" xfId="755"/>
    <cellStyle name="常规 4 2 3" xfId="756"/>
    <cellStyle name="常规 100" xfId="757"/>
    <cellStyle name="常规 29 2 5" xfId="758"/>
    <cellStyle name="常规 34 2 5" xfId="759"/>
    <cellStyle name="常规 4 6" xfId="760"/>
    <cellStyle name="常规 4 2 4" xfId="761"/>
    <cellStyle name="常规 101" xfId="762"/>
    <cellStyle name="常规 20 2 3" xfId="763"/>
    <cellStyle name="常规 15 2 3" xfId="764"/>
    <cellStyle name="常规 106" xfId="765"/>
    <cellStyle name="常规 111" xfId="766"/>
    <cellStyle name="常规 20 2 4" xfId="767"/>
    <cellStyle name="常规 15 2 4" xfId="768"/>
    <cellStyle name="常规 107" xfId="769"/>
    <cellStyle name="常规 112" xfId="770"/>
    <cellStyle name="常规 21 3 2 2" xfId="771"/>
    <cellStyle name="常规 16 3 2 2" xfId="772"/>
    <cellStyle name="常规 11 2 2" xfId="773"/>
    <cellStyle name="常规 11 2 2 2" xfId="774"/>
    <cellStyle name="常规 45 2 2" xfId="775"/>
    <cellStyle name="常规 50 2 2" xfId="776"/>
    <cellStyle name="常规 11 2 2 3" xfId="777"/>
    <cellStyle name="常规 11 6 2" xfId="778"/>
    <cellStyle name="常规 45 2 3" xfId="779"/>
    <cellStyle name="常规 50 2 3" xfId="780"/>
    <cellStyle name="常规 11 2 2 4" xfId="781"/>
    <cellStyle name="常规 45 2 4" xfId="782"/>
    <cellStyle name="常规 50 2 4" xfId="783"/>
    <cellStyle name="常规 11 2 2 5" xfId="784"/>
    <cellStyle name="常规 11 2 3" xfId="785"/>
    <cellStyle name="常规 11 2 3 2" xfId="786"/>
    <cellStyle name="常规 11 2 4" xfId="787"/>
    <cellStyle name="常规 11 2 5" xfId="788"/>
    <cellStyle name="常规 11 2 6" xfId="789"/>
    <cellStyle name="常规 23" xfId="790"/>
    <cellStyle name="常规 18" xfId="791"/>
    <cellStyle name="常规 11 3 2 2" xfId="792"/>
    <cellStyle name="常规 11 3 3" xfId="793"/>
    <cellStyle name="常规 11 3 4" xfId="794"/>
    <cellStyle name="常规 3 4 2 4" xfId="795"/>
    <cellStyle name="常规 117" xfId="796"/>
    <cellStyle name="常规 118" xfId="797"/>
    <cellStyle name="常规 119" xfId="798"/>
    <cellStyle name="常规 21 4 2" xfId="799"/>
    <cellStyle name="常规 16 4 2" xfId="800"/>
    <cellStyle name="常规 12 2" xfId="801"/>
    <cellStyle name="常规 2 3 3 2" xfId="802"/>
    <cellStyle name="常规 21 4 3" xfId="803"/>
    <cellStyle name="常规 16 4 3" xfId="804"/>
    <cellStyle name="常规 12 3" xfId="805"/>
    <cellStyle name="常规 12 3 3" xfId="806"/>
    <cellStyle name="常规 12 3 4" xfId="807"/>
    <cellStyle name="常规 2 3 10" xfId="808"/>
    <cellStyle name="常规 2 3 3 3" xfId="809"/>
    <cellStyle name="常规 21 4 4" xfId="810"/>
    <cellStyle name="常规 16 4 4" xfId="811"/>
    <cellStyle name="常规 12 4" xfId="812"/>
    <cellStyle name="常规 12 4 3" xfId="813"/>
    <cellStyle name="常规 12 4 4" xfId="814"/>
    <cellStyle name="常规 12 6" xfId="815"/>
    <cellStyle name="常规 12 7" xfId="816"/>
    <cellStyle name="常规 12 8" xfId="817"/>
    <cellStyle name="常规 12 9" xfId="818"/>
    <cellStyle name="常规 33 2 2 2" xfId="819"/>
    <cellStyle name="常规 28 2 2 2" xfId="820"/>
    <cellStyle name="常规 21 5" xfId="821"/>
    <cellStyle name="常规 16 5" xfId="822"/>
    <cellStyle name="常规 26 6 2" xfId="823"/>
    <cellStyle name="常规 13" xfId="824"/>
    <cellStyle name="常规 13 2 2" xfId="825"/>
    <cellStyle name="常规 13 2 3" xfId="826"/>
    <cellStyle name="常规 13 2 4" xfId="827"/>
    <cellStyle name="常规 22 3" xfId="828"/>
    <cellStyle name="常规 17 3" xfId="829"/>
    <cellStyle name="常规 13 3 2 2" xfId="830"/>
    <cellStyle name="常规 13 2 5" xfId="831"/>
    <cellStyle name="常规 13 3" xfId="832"/>
    <cellStyle name="常规 13 3 2" xfId="833"/>
    <cellStyle name="常规 13 3 3" xfId="834"/>
    <cellStyle name="常规 13 3 4" xfId="835"/>
    <cellStyle name="常规 13 3 5" xfId="836"/>
    <cellStyle name="常规 13 4" xfId="837"/>
    <cellStyle name="常规 13 4 2" xfId="838"/>
    <cellStyle name="常规 14 2 5" xfId="839"/>
    <cellStyle name="常规 72 3" xfId="840"/>
    <cellStyle name="常规 67 3" xfId="841"/>
    <cellStyle name="常规 13 4 2 2" xfId="842"/>
    <cellStyle name="常规 13 4 4" xfId="843"/>
    <cellStyle name="常规 13 6" xfId="844"/>
    <cellStyle name="常规 33 2 2 3" xfId="845"/>
    <cellStyle name="常规 28 2 2 3" xfId="846"/>
    <cellStyle name="常规 21 6" xfId="847"/>
    <cellStyle name="常规 16 6" xfId="848"/>
    <cellStyle name="常规 2 10 2" xfId="849"/>
    <cellStyle name="常规 14" xfId="850"/>
    <cellStyle name="常规 21 6 2" xfId="851"/>
    <cellStyle name="常规 16 6 2" xfId="852"/>
    <cellStyle name="常规 22 2 2 3" xfId="853"/>
    <cellStyle name="常规 2 10 2 2" xfId="854"/>
    <cellStyle name="常规 17 2 2 3" xfId="855"/>
    <cellStyle name="常规 55 2 3" xfId="856"/>
    <cellStyle name="常规 60 2 3" xfId="857"/>
    <cellStyle name="常规 14 2" xfId="858"/>
    <cellStyle name="常规 14 2 2" xfId="859"/>
    <cellStyle name="常规 14 2 2 2" xfId="860"/>
    <cellStyle name="常规 33 4 2" xfId="861"/>
    <cellStyle name="常规 28 4 2" xfId="862"/>
    <cellStyle name="常规 14 2 2 3" xfId="863"/>
    <cellStyle name="常规 55 2 4" xfId="864"/>
    <cellStyle name="常规 60 2 4" xfId="865"/>
    <cellStyle name="常规 14 3" xfId="866"/>
    <cellStyle name="常规 6 2" xfId="867"/>
    <cellStyle name="常规 14 3 2 2" xfId="868"/>
    <cellStyle name="常规 7" xfId="869"/>
    <cellStyle name="常规 14 3 3" xfId="870"/>
    <cellStyle name="常规 8" xfId="871"/>
    <cellStyle name="常规 14 3 4" xfId="872"/>
    <cellStyle name="常规 9" xfId="873"/>
    <cellStyle name="常规 14 3 5" xfId="874"/>
    <cellStyle name="常规 14 4" xfId="875"/>
    <cellStyle name="常规 14 4 2" xfId="876"/>
    <cellStyle name="常规 14 4 2 2" xfId="877"/>
    <cellStyle name="常规 14 4 3" xfId="878"/>
    <cellStyle name="常规 14 4 4" xfId="879"/>
    <cellStyle name="常规 14 6" xfId="880"/>
    <cellStyle name="常规 14 7" xfId="881"/>
    <cellStyle name="常规 14 7 2" xfId="882"/>
    <cellStyle name="常规 15 2 3 2" xfId="883"/>
    <cellStyle name="常规 14 8" xfId="884"/>
    <cellStyle name="常规 14 9" xfId="885"/>
    <cellStyle name="常规 20 3 2 2" xfId="886"/>
    <cellStyle name="常规 15 3 2 2" xfId="887"/>
    <cellStyle name="常规 20 4 2 2" xfId="888"/>
    <cellStyle name="常规 2" xfId="889"/>
    <cellStyle name="常规 15 4 2 2" xfId="890"/>
    <cellStyle name="常规 2 2 3 2" xfId="891"/>
    <cellStyle name="常规 20 4 3" xfId="892"/>
    <cellStyle name="常规 15 4 3" xfId="893"/>
    <cellStyle name="常规 2 2 3 3" xfId="894"/>
    <cellStyle name="常规 20 4 4" xfId="895"/>
    <cellStyle name="常规 15 4 4" xfId="896"/>
    <cellStyle name="常规 20 6 2" xfId="897"/>
    <cellStyle name="常规 15 6 2" xfId="898"/>
    <cellStyle name="检查单元格 2 2 3" xfId="899"/>
    <cellStyle name="常规 22" xfId="900"/>
    <cellStyle name="常规 17" xfId="901"/>
    <cellStyle name="常规 22 2" xfId="902"/>
    <cellStyle name="常规 17 2" xfId="903"/>
    <cellStyle name="常规 22 2 2" xfId="904"/>
    <cellStyle name="常规 17 2 2" xfId="905"/>
    <cellStyle name="常规 22 2 2 2" xfId="906"/>
    <cellStyle name="常规 17 2 2 2" xfId="907"/>
    <cellStyle name="常规 2 3 5 2" xfId="908"/>
    <cellStyle name="常规 2 10 2 3" xfId="909"/>
    <cellStyle name="常规 17 2 2 4" xfId="910"/>
    <cellStyle name="常规 22 2 3" xfId="911"/>
    <cellStyle name="常规 17 2 3" xfId="912"/>
    <cellStyle name="常规 22 2 4" xfId="913"/>
    <cellStyle name="常规 17 2 4" xfId="914"/>
    <cellStyle name="常规 22 2 5" xfId="915"/>
    <cellStyle name="常规 17 2 5" xfId="916"/>
    <cellStyle name="常规 22 3 2" xfId="917"/>
    <cellStyle name="常规 17 3 2" xfId="918"/>
    <cellStyle name="常规 22 3 2 2" xfId="919"/>
    <cellStyle name="常规 17 3 2 2" xfId="920"/>
    <cellStyle name="常规 2 4 2 2" xfId="921"/>
    <cellStyle name="常规 22 3 3" xfId="922"/>
    <cellStyle name="常规 17 3 3" xfId="923"/>
    <cellStyle name="输出 2 2 2" xfId="924"/>
    <cellStyle name="常规 2 4 2 3" xfId="925"/>
    <cellStyle name="常规 22 3 4" xfId="926"/>
    <cellStyle name="常规 17 3 4" xfId="927"/>
    <cellStyle name="输出 2 2 3" xfId="928"/>
    <cellStyle name="常规 2 4 2 4" xfId="929"/>
    <cellStyle name="常规 22 3 5" xfId="930"/>
    <cellStyle name="常规 17 3 5" xfId="931"/>
    <cellStyle name="常规 22 4" xfId="932"/>
    <cellStyle name="常规 17 4" xfId="933"/>
    <cellStyle name="常规 22 4 2" xfId="934"/>
    <cellStyle name="常规 17 4 2" xfId="935"/>
    <cellStyle name="常规 22 4 2 2" xfId="936"/>
    <cellStyle name="常规 17 4 2 2" xfId="937"/>
    <cellStyle name="常规 2 15" xfId="938"/>
    <cellStyle name="常规 31 6" xfId="939"/>
    <cellStyle name="常规 26 6" xfId="940"/>
    <cellStyle name="常规 17 4 2 2 2" xfId="941"/>
    <cellStyle name="常规 17 4 2 3" xfId="942"/>
    <cellStyle name="常规 23 6 2" xfId="943"/>
    <cellStyle name="常规 2 16" xfId="944"/>
    <cellStyle name="常规 18 6 2" xfId="945"/>
    <cellStyle name="常规 17 4 2 4" xfId="946"/>
    <cellStyle name="常规 7 3 2 2" xfId="947"/>
    <cellStyle name="常规 2 17" xfId="948"/>
    <cellStyle name="常规 2 4 3 2" xfId="949"/>
    <cellStyle name="常规 22 4 3" xfId="950"/>
    <cellStyle name="常规 17 4 3" xfId="951"/>
    <cellStyle name="常规 2 4 3 2 2" xfId="952"/>
    <cellStyle name="常规 17 4 3 2" xfId="953"/>
    <cellStyle name="常规 2 4 3 3" xfId="954"/>
    <cellStyle name="常规 22 4 4" xfId="955"/>
    <cellStyle name="常规 17 4 4" xfId="956"/>
    <cellStyle name="常规 27 2 2" xfId="957"/>
    <cellStyle name="常规 32 2 2" xfId="958"/>
    <cellStyle name="常规 2 4 3 4" xfId="959"/>
    <cellStyle name="常规 17 4 5" xfId="960"/>
    <cellStyle name="常规 3 2 2 2" xfId="961"/>
    <cellStyle name="常规 22 5" xfId="962"/>
    <cellStyle name="常规 17 5" xfId="963"/>
    <cellStyle name="常规 3 2 2 2 2" xfId="964"/>
    <cellStyle name="常规 22 5 2" xfId="965"/>
    <cellStyle name="常规 17 5 2" xfId="966"/>
    <cellStyle name="常规 17 5 2 2" xfId="967"/>
    <cellStyle name="常规 3 2 2 2 3" xfId="968"/>
    <cellStyle name="常规 37 2 2 2" xfId="969"/>
    <cellStyle name="常规 42 2 2 2" xfId="970"/>
    <cellStyle name="常规 17 5 3" xfId="971"/>
    <cellStyle name="常规 37 2 2 3" xfId="972"/>
    <cellStyle name="常规 42 2 2 3" xfId="973"/>
    <cellStyle name="常规 17 5 4" xfId="974"/>
    <cellStyle name="常规 22 6" xfId="975"/>
    <cellStyle name="常规 17 6" xfId="976"/>
    <cellStyle name="常规 3 2 2 3" xfId="977"/>
    <cellStyle name="常规 2 11 2" xfId="978"/>
    <cellStyle name="常规 22 6 2" xfId="979"/>
    <cellStyle name="常规 17 6 2" xfId="980"/>
    <cellStyle name="常规 2 11 2 2" xfId="981"/>
    <cellStyle name="常规 17 6 2 2" xfId="982"/>
    <cellStyle name="常规 7 2 2 2" xfId="983"/>
    <cellStyle name="常规 17 6 3" xfId="984"/>
    <cellStyle name="常规 7 2 2 3" xfId="985"/>
    <cellStyle name="常规 17 6 4" xfId="986"/>
    <cellStyle name="常规 2 4 2 2 3" xfId="987"/>
    <cellStyle name="常规 17 7 2" xfId="988"/>
    <cellStyle name="常规 17 8 2" xfId="989"/>
    <cellStyle name="常规 22 9" xfId="990"/>
    <cellStyle name="常规 17 9" xfId="991"/>
    <cellStyle name="常规 2 11 5" xfId="992"/>
    <cellStyle name="常规 23 2" xfId="993"/>
    <cellStyle name="常规 18 2" xfId="994"/>
    <cellStyle name="常规 23 2 2" xfId="995"/>
    <cellStyle name="常规 18 2 2" xfId="996"/>
    <cellStyle name="常规 23 2 3" xfId="997"/>
    <cellStyle name="常规 18 2 3" xfId="998"/>
    <cellStyle name="常规 23 2 4" xfId="999"/>
    <cellStyle name="常规 18 2 4" xfId="1000"/>
    <cellStyle name="常规 23 2 5" xfId="1001"/>
    <cellStyle name="常规 18 2 5" xfId="1002"/>
    <cellStyle name="常规 23 3" xfId="1003"/>
    <cellStyle name="常规 18 3" xfId="1004"/>
    <cellStyle name="常规 23 3 2" xfId="1005"/>
    <cellStyle name="常规 18 3 2" xfId="1006"/>
    <cellStyle name="常规 23 3 3" xfId="1007"/>
    <cellStyle name="常规 18 3 3" xfId="1008"/>
    <cellStyle name="常规 23 3 4" xfId="1009"/>
    <cellStyle name="常规 18 3 4" xfId="1010"/>
    <cellStyle name="常规 23 3 5" xfId="1011"/>
    <cellStyle name="常规 18 3 5" xfId="1012"/>
    <cellStyle name="常规 23 4" xfId="1013"/>
    <cellStyle name="常规 18 4" xfId="1014"/>
    <cellStyle name="常规 23 4 2" xfId="1015"/>
    <cellStyle name="常规 18 4 2" xfId="1016"/>
    <cellStyle name="常规 3 2 3 2" xfId="1017"/>
    <cellStyle name="常规 23 5" xfId="1018"/>
    <cellStyle name="常规 18 5" xfId="1019"/>
    <cellStyle name="常规 3 2 3 2 2" xfId="1020"/>
    <cellStyle name="常规 23 5 2" xfId="1021"/>
    <cellStyle name="常规 18 5 2" xfId="1022"/>
    <cellStyle name="常规 91" xfId="1023"/>
    <cellStyle name="常规 86" xfId="1024"/>
    <cellStyle name="常规 18 5 2 2" xfId="1025"/>
    <cellStyle name="常规 37 3 2 2" xfId="1026"/>
    <cellStyle name="常规 18 5 3" xfId="1027"/>
    <cellStyle name="常规 3 2 3 3" xfId="1028"/>
    <cellStyle name="常规 23 6" xfId="1029"/>
    <cellStyle name="常规 18 6" xfId="1030"/>
    <cellStyle name="常规 3 2 3 4" xfId="1031"/>
    <cellStyle name="常规 75 2 2" xfId="1032"/>
    <cellStyle name="常规 23 7" xfId="1033"/>
    <cellStyle name="常规 18 7" xfId="1034"/>
    <cellStyle name="常规 18 7 2" xfId="1035"/>
    <cellStyle name="常规 3 2 3 5" xfId="1036"/>
    <cellStyle name="常规 18 8" xfId="1037"/>
    <cellStyle name="常规 23 8" xfId="1038"/>
    <cellStyle name="常规 23 9" xfId="1039"/>
    <cellStyle name="常规 18 9" xfId="1040"/>
    <cellStyle name="常规 46 2 2" xfId="1041"/>
    <cellStyle name="常规 51 2 2" xfId="1042"/>
    <cellStyle name="常规 24" xfId="1043"/>
    <cellStyle name="常规 19" xfId="1044"/>
    <cellStyle name="常规 46 2 2 2" xfId="1045"/>
    <cellStyle name="常规 51 2 2 2" xfId="1046"/>
    <cellStyle name="常规 24 2" xfId="1047"/>
    <cellStyle name="常规 19 2" xfId="1048"/>
    <cellStyle name="常规 24 2 2" xfId="1049"/>
    <cellStyle name="常规 19 2 2" xfId="1050"/>
    <cellStyle name="常规 24 2 2 2" xfId="1051"/>
    <cellStyle name="常规 19 2 2 2" xfId="1052"/>
    <cellStyle name="常规 24 2 2 3" xfId="1053"/>
    <cellStyle name="常规 19 2 2 3" xfId="1054"/>
    <cellStyle name="常规 24 2 3" xfId="1055"/>
    <cellStyle name="常规 19 2 3" xfId="1056"/>
    <cellStyle name="常规 2 2" xfId="1057"/>
    <cellStyle name="常规 24 2 4" xfId="1058"/>
    <cellStyle name="常规 19 2 4" xfId="1059"/>
    <cellStyle name="常规 2 3" xfId="1060"/>
    <cellStyle name="常规 24 2 5" xfId="1061"/>
    <cellStyle name="常规 2 9 2" xfId="1062"/>
    <cellStyle name="常规 19 2 5" xfId="1063"/>
    <cellStyle name="常规 46 2 2 3" xfId="1064"/>
    <cellStyle name="常规 24 3" xfId="1065"/>
    <cellStyle name="常规 19 3" xfId="1066"/>
    <cellStyle name="常规 24 3 2" xfId="1067"/>
    <cellStyle name="常规 19 3 2" xfId="1068"/>
    <cellStyle name="常规 24 3 2 2" xfId="1069"/>
    <cellStyle name="常规 23 2 6" xfId="1070"/>
    <cellStyle name="常规 19 3 2 2" xfId="1071"/>
    <cellStyle name="常规 24 3 3" xfId="1072"/>
    <cellStyle name="常规 19 3 3" xfId="1073"/>
    <cellStyle name="常规 24 3 4" xfId="1074"/>
    <cellStyle name="常规 19 3 4" xfId="1075"/>
    <cellStyle name="常规 24 3 5" xfId="1076"/>
    <cellStyle name="常规 19 3 5" xfId="1077"/>
    <cellStyle name="常规 24 4" xfId="1078"/>
    <cellStyle name="常规 19 4" xfId="1079"/>
    <cellStyle name="常规 24 4 2" xfId="1080"/>
    <cellStyle name="常规 19 4 2" xfId="1081"/>
    <cellStyle name="常规 2 4" xfId="1082"/>
    <cellStyle name="常规 24 4 2 2" xfId="1083"/>
    <cellStyle name="常规 2 9 3" xfId="1084"/>
    <cellStyle name="常规 19 4 2 2" xfId="1085"/>
    <cellStyle name="常规 24 4 3" xfId="1086"/>
    <cellStyle name="常规 19 4 3" xfId="1087"/>
    <cellStyle name="常规 24 4 4" xfId="1088"/>
    <cellStyle name="常规 19 4 4" xfId="1089"/>
    <cellStyle name="常规 3 2 4 2" xfId="1090"/>
    <cellStyle name="常规 24 5" xfId="1091"/>
    <cellStyle name="常规 19 5" xfId="1092"/>
    <cellStyle name="常规 3 2 4 2 2" xfId="1093"/>
    <cellStyle name="常规 24 5 2" xfId="1094"/>
    <cellStyle name="常规 19 5 2" xfId="1095"/>
    <cellStyle name="常规 3 2 4 3" xfId="1096"/>
    <cellStyle name="常规 24 6" xfId="1097"/>
    <cellStyle name="常规 19 6" xfId="1098"/>
    <cellStyle name="常规 24 6 2" xfId="1099"/>
    <cellStyle name="常规 19 6 2" xfId="1100"/>
    <cellStyle name="常规 3 2 4 4" xfId="1101"/>
    <cellStyle name="常规 24 7" xfId="1102"/>
    <cellStyle name="常规 19 7" xfId="1103"/>
    <cellStyle name="常规 24 8" xfId="1104"/>
    <cellStyle name="常规 19 8" xfId="1105"/>
    <cellStyle name="常规 2 10" xfId="1106"/>
    <cellStyle name="常规 2 11" xfId="1107"/>
    <cellStyle name="常规 2 12" xfId="1108"/>
    <cellStyle name="常规 2 2 4 2" xfId="1109"/>
    <cellStyle name="适中 2 2 3" xfId="1110"/>
    <cellStyle name="常规 2 2 11" xfId="1111"/>
    <cellStyle name="常规 27 2 3" xfId="1112"/>
    <cellStyle name="常规 32 2 3" xfId="1113"/>
    <cellStyle name="常规 2 4 3 5" xfId="1114"/>
    <cellStyle name="常规 2 2 2" xfId="1115"/>
    <cellStyle name="常规 2 2 2 2 2" xfId="1116"/>
    <cellStyle name="常规 79" xfId="1117"/>
    <cellStyle name="常规 84" xfId="1118"/>
    <cellStyle name="常规 2 2 2 2 2 2" xfId="1119"/>
    <cellStyle name="常规 2 2 2 2 3" xfId="1120"/>
    <cellStyle name="常规 2 2 2 2 4" xfId="1121"/>
    <cellStyle name="常规 2 2 2 3 2" xfId="1122"/>
    <cellStyle name="常规 27 2 4" xfId="1123"/>
    <cellStyle name="常规 32 2 4" xfId="1124"/>
    <cellStyle name="常规 2 2 3" xfId="1125"/>
    <cellStyle name="常规 2 2 3 2 2" xfId="1126"/>
    <cellStyle name="常规 25 2 2" xfId="1127"/>
    <cellStyle name="常规 30 2 2" xfId="1128"/>
    <cellStyle name="常规 2 2 3 4" xfId="1129"/>
    <cellStyle name="常规 25 2 3" xfId="1130"/>
    <cellStyle name="常规 30 2 3" xfId="1131"/>
    <cellStyle name="常规 2 2 3 5" xfId="1132"/>
    <cellStyle name="常规 27 2 5" xfId="1133"/>
    <cellStyle name="常规 32 2 5" xfId="1134"/>
    <cellStyle name="常规 2 2 4" xfId="1135"/>
    <cellStyle name="常规 2 2 4 2 2" xfId="1136"/>
    <cellStyle name="常规 2 2 4 3" xfId="1137"/>
    <cellStyle name="常规 25 3 2" xfId="1138"/>
    <cellStyle name="常规 30 3 2" xfId="1139"/>
    <cellStyle name="常规 2 2 4 4" xfId="1140"/>
    <cellStyle name="常规 2 2 5" xfId="1141"/>
    <cellStyle name="常规 2 2 5 2" xfId="1142"/>
    <cellStyle name="常规 2 2 5 2 2" xfId="1143"/>
    <cellStyle name="常规 25 4 2" xfId="1144"/>
    <cellStyle name="常规 30 4 2" xfId="1145"/>
    <cellStyle name="常规 2 2 5 4" xfId="1146"/>
    <cellStyle name="常规 2 2 7" xfId="1147"/>
    <cellStyle name="常规 2 2 7 2" xfId="1148"/>
    <cellStyle name="常规 2 2 8" xfId="1149"/>
    <cellStyle name="常规 2 2 9" xfId="1150"/>
    <cellStyle name="常规 27 3 3" xfId="1151"/>
    <cellStyle name="常规 32 3 3" xfId="1152"/>
    <cellStyle name="常规 2 3 2" xfId="1153"/>
    <cellStyle name="常规 2 3 2 2 2" xfId="1154"/>
    <cellStyle name="常规 2 3 2 2 3" xfId="1155"/>
    <cellStyle name="常规 2 3 2 5" xfId="1156"/>
    <cellStyle name="常规 27 3 4" xfId="1157"/>
    <cellStyle name="常规 32 3 4" xfId="1158"/>
    <cellStyle name="常规 2 3 3" xfId="1159"/>
    <cellStyle name="常规 2 3 3 2 2" xfId="1160"/>
    <cellStyle name="常规 26 2 3" xfId="1161"/>
    <cellStyle name="常规 31 2 3" xfId="1162"/>
    <cellStyle name="常规 2 3 3 5" xfId="1163"/>
    <cellStyle name="常规 27 3 5" xfId="1164"/>
    <cellStyle name="常规 32 3 5" xfId="1165"/>
    <cellStyle name="常规 2 3 4" xfId="1166"/>
    <cellStyle name="常规 2 3 4 2" xfId="1167"/>
    <cellStyle name="常规 2 3 8" xfId="1168"/>
    <cellStyle name="常规 2 3 4 2 2" xfId="1169"/>
    <cellStyle name="常规 2 3 4 3" xfId="1170"/>
    <cellStyle name="常规 2 3 5" xfId="1171"/>
    <cellStyle name="常规 3 3 8" xfId="1172"/>
    <cellStyle name="常规 2 3 5 2 2" xfId="1173"/>
    <cellStyle name="常规 2 3 5 3" xfId="1174"/>
    <cellStyle name="常规 2 3 7" xfId="1175"/>
    <cellStyle name="常规 2 3 9" xfId="1176"/>
    <cellStyle name="常规 27 4 3" xfId="1177"/>
    <cellStyle name="常规 2 4 2" xfId="1178"/>
    <cellStyle name="常规 2 4 2 2 2" xfId="1179"/>
    <cellStyle name="常规 2 4 2 5" xfId="1180"/>
    <cellStyle name="常规 2 4 4" xfId="1181"/>
    <cellStyle name="常规 2 4 4 2" xfId="1182"/>
    <cellStyle name="常规 2 4 5" xfId="1183"/>
    <cellStyle name="常规 2 4 5 2" xfId="1184"/>
    <cellStyle name="常规 2 4 6" xfId="1185"/>
    <cellStyle name="常规 2 4 7" xfId="1186"/>
    <cellStyle name="常规 2 4 8" xfId="1187"/>
    <cellStyle name="常规 2 5" xfId="1188"/>
    <cellStyle name="常规 2 5 2" xfId="1189"/>
    <cellStyle name="常规 2 5 2 2" xfId="1190"/>
    <cellStyle name="常规 2 5 2 2 2" xfId="1191"/>
    <cellStyle name="常规 2 5 2 2 3" xfId="1192"/>
    <cellStyle name="常规 2 5 2 3" xfId="1193"/>
    <cellStyle name="常规 2 5 2 4" xfId="1194"/>
    <cellStyle name="常规 2 5 2 5" xfId="1195"/>
    <cellStyle name="常规 2 6 2 2 2" xfId="1196"/>
    <cellStyle name="常规 28 2 2" xfId="1197"/>
    <cellStyle name="常规 33 2 2" xfId="1198"/>
    <cellStyle name="适中 3" xfId="1199"/>
    <cellStyle name="常规 2 5 3 4" xfId="1200"/>
    <cellStyle name="常规 28 2 3" xfId="1201"/>
    <cellStyle name="常规 33 2 3" xfId="1202"/>
    <cellStyle name="常规 2 5 3 5" xfId="1203"/>
    <cellStyle name="常规 3 2 2" xfId="1204"/>
    <cellStyle name="常规 2 5 4 2" xfId="1205"/>
    <cellStyle name="常规 59 5" xfId="1206"/>
    <cellStyle name="常规 64 5" xfId="1207"/>
    <cellStyle name="常规 2 5 4 2 2" xfId="1208"/>
    <cellStyle name="常规 2 5 4 3" xfId="1209"/>
    <cellStyle name="常规 28 3 2" xfId="1210"/>
    <cellStyle name="常规 33 3 2" xfId="1211"/>
    <cellStyle name="常规 2 5 4 4" xfId="1212"/>
    <cellStyle name="常规 2 5 5 2" xfId="1213"/>
    <cellStyle name="常规 2 5 6 2" xfId="1214"/>
    <cellStyle name="常规 2 5 7" xfId="1215"/>
    <cellStyle name="常规 2 6" xfId="1216"/>
    <cellStyle name="常规 2 6 2" xfId="1217"/>
    <cellStyle name="常规 2 6 2 2" xfId="1218"/>
    <cellStyle name="常规 2 6 2 2 3" xfId="1219"/>
    <cellStyle name="常规 2 6 2 3" xfId="1220"/>
    <cellStyle name="常规 3 2" xfId="1221"/>
    <cellStyle name="常规 2 6 2 4" xfId="1222"/>
    <cellStyle name="常规 3 3" xfId="1223"/>
    <cellStyle name="常规 2 6 2 5" xfId="1224"/>
    <cellStyle name="常规 2 6 3 2 2" xfId="1225"/>
    <cellStyle name="常规 3 4" xfId="1226"/>
    <cellStyle name="常规 2 6 3" xfId="1227"/>
    <cellStyle name="常规 2 6 3 2" xfId="1228"/>
    <cellStyle name="常规 5 3 2 2 2" xfId="1229"/>
    <cellStyle name="常规 2 6 3 3" xfId="1230"/>
    <cellStyle name="常规 4 2" xfId="1231"/>
    <cellStyle name="常规 29 2 2" xfId="1232"/>
    <cellStyle name="常规 34 2 2" xfId="1233"/>
    <cellStyle name="常规 2 6 3 4" xfId="1234"/>
    <cellStyle name="常规 4 3" xfId="1235"/>
    <cellStyle name="常规 29 2 3" xfId="1236"/>
    <cellStyle name="常规 34 2 3" xfId="1237"/>
    <cellStyle name="常规 2 6 3 5" xfId="1238"/>
    <cellStyle name="常规 4 2 2" xfId="1239"/>
    <cellStyle name="常规 4 4" xfId="1240"/>
    <cellStyle name="常规 2 6 4" xfId="1241"/>
    <cellStyle name="常规 2 6 4 2" xfId="1242"/>
    <cellStyle name="常规 2 6 4 2 2" xfId="1243"/>
    <cellStyle name="常规 2 7 2 5" xfId="1244"/>
    <cellStyle name="常规 2 6 4 3" xfId="1245"/>
    <cellStyle name="常规 5 2" xfId="1246"/>
    <cellStyle name="常规 29 3 2" xfId="1247"/>
    <cellStyle name="常规 34 3 2" xfId="1248"/>
    <cellStyle name="常规 2 6 4 4" xfId="1249"/>
    <cellStyle name="常规 5 3" xfId="1250"/>
    <cellStyle name="常规 2 6 5" xfId="1251"/>
    <cellStyle name="常规 2 6 5 2" xfId="1252"/>
    <cellStyle name="常规 2 6 6 2" xfId="1253"/>
    <cellStyle name="常规 2 6 7" xfId="1254"/>
    <cellStyle name="常规 47 2 2" xfId="1255"/>
    <cellStyle name="常规 52 2 2" xfId="1256"/>
    <cellStyle name="常规 2 7 2 2" xfId="1257"/>
    <cellStyle name="常规 2 7 2 2 2" xfId="1258"/>
    <cellStyle name="常规 2 7 2 2 3" xfId="1259"/>
    <cellStyle name="常规 2 7 2 3" xfId="1260"/>
    <cellStyle name="常规 2 7 2 4" xfId="1261"/>
    <cellStyle name="常规 2 7 3" xfId="1262"/>
    <cellStyle name="常规 2 7 3 2" xfId="1263"/>
    <cellStyle name="常规 2 7 3 2 2" xfId="1264"/>
    <cellStyle name="常规 2 7 3 3" xfId="1265"/>
    <cellStyle name="常规 35 2 2" xfId="1266"/>
    <cellStyle name="常规 40 2 2" xfId="1267"/>
    <cellStyle name="常规 2 7 3 4" xfId="1268"/>
    <cellStyle name="常规 35 2 3" xfId="1269"/>
    <cellStyle name="常规 40 2 3" xfId="1270"/>
    <cellStyle name="常规 2 7 3 5" xfId="1271"/>
    <cellStyle name="常规 5 2 2" xfId="1272"/>
    <cellStyle name="常规 2 7 4" xfId="1273"/>
    <cellStyle name="样式 1 2 2 2" xfId="1274"/>
    <cellStyle name="常规 2 7 5" xfId="1275"/>
    <cellStyle name="常规 2 7 5 2" xfId="1276"/>
    <cellStyle name="常规 2 7 6" xfId="1277"/>
    <cellStyle name="常规 2 7 7" xfId="1278"/>
    <cellStyle name="常规 47 3 2" xfId="1279"/>
    <cellStyle name="常规 52 3 2" xfId="1280"/>
    <cellStyle name="常规 2 7 8" xfId="1281"/>
    <cellStyle name="常规 47 3 3" xfId="1282"/>
    <cellStyle name="常规 52 3 3" xfId="1283"/>
    <cellStyle name="常规 2 8 2" xfId="1284"/>
    <cellStyle name="输入 2 2" xfId="1285"/>
    <cellStyle name="常规 2 8 2 2" xfId="1286"/>
    <cellStyle name="输入 2 2 2" xfId="1287"/>
    <cellStyle name="常规 2 8 2 3" xfId="1288"/>
    <cellStyle name="输入 2 2 3" xfId="1289"/>
    <cellStyle name="常规 2 8 2 4" xfId="1290"/>
    <cellStyle name="常规 2 8 2 5" xfId="1291"/>
    <cellStyle name="常规 2 8 3" xfId="1292"/>
    <cellStyle name="输入 2 3" xfId="1293"/>
    <cellStyle name="常规 2 8 3 2" xfId="1294"/>
    <cellStyle name="常规 2 8 3 3" xfId="1295"/>
    <cellStyle name="常规 2 8 4" xfId="1296"/>
    <cellStyle name="输入 2 4" xfId="1297"/>
    <cellStyle name="常规 2 8 5" xfId="1298"/>
    <cellStyle name="常规 39 3 2 2" xfId="1299"/>
    <cellStyle name="输入 2 5" xfId="1300"/>
    <cellStyle name="常规 2 8 6" xfId="1301"/>
    <cellStyle name="输入 2 6" xfId="1302"/>
    <cellStyle name="常规 2 8 7" xfId="1303"/>
    <cellStyle name="常规 2 9 2 2" xfId="1304"/>
    <cellStyle name="常规 2 9 2 3" xfId="1305"/>
    <cellStyle name="常规 2 9 2 4" xfId="1306"/>
    <cellStyle name="常规 2 9 3 2" xfId="1307"/>
    <cellStyle name="常规 2 9 4" xfId="1308"/>
    <cellStyle name="常规 9 3 2 2" xfId="1309"/>
    <cellStyle name="常规 2 9 5" xfId="1310"/>
    <cellStyle name="常规 23 2 2 2 2" xfId="1311"/>
    <cellStyle name="常规 23 2 2 4" xfId="1312"/>
    <cellStyle name="常规 23 2 2 5" xfId="1313"/>
    <cellStyle name="常规 23 2 3 2" xfId="1314"/>
    <cellStyle name="常规 46 2 3" xfId="1315"/>
    <cellStyle name="常规 51 2 3" xfId="1316"/>
    <cellStyle name="常规 25" xfId="1317"/>
    <cellStyle name="常规 30" xfId="1318"/>
    <cellStyle name="常规 25 2 2 2" xfId="1319"/>
    <cellStyle name="常规 30 2 2 2" xfId="1320"/>
    <cellStyle name="常规 25 2 4" xfId="1321"/>
    <cellStyle name="常规 30 2 4" xfId="1322"/>
    <cellStyle name="常规 25 2 5" xfId="1323"/>
    <cellStyle name="常规 3 9 2" xfId="1324"/>
    <cellStyle name="常规 30 2 5" xfId="1325"/>
    <cellStyle name="常规 25 3 2 2" xfId="1326"/>
    <cellStyle name="常规 30 3 2 2" xfId="1327"/>
    <cellStyle name="常规 25 3 3" xfId="1328"/>
    <cellStyle name="常规 30 3 3" xfId="1329"/>
    <cellStyle name="常规 25 3 4" xfId="1330"/>
    <cellStyle name="常规 30 3 4" xfId="1331"/>
    <cellStyle name="常规 25 4 2 2" xfId="1332"/>
    <cellStyle name="常规 25 4 3" xfId="1333"/>
    <cellStyle name="常规 25 4 4" xfId="1334"/>
    <cellStyle name="常规 46 2 4" xfId="1335"/>
    <cellStyle name="常规 51 2 4" xfId="1336"/>
    <cellStyle name="常规 26" xfId="1337"/>
    <cellStyle name="常规 31" xfId="1338"/>
    <cellStyle name="常规 26 2 4" xfId="1339"/>
    <cellStyle name="常规 31 2 4" xfId="1340"/>
    <cellStyle name="常规 26 2 5" xfId="1341"/>
    <cellStyle name="常规 31 2 5" xfId="1342"/>
    <cellStyle name="常规 26 3 3" xfId="1343"/>
    <cellStyle name="常规 31 3 3" xfId="1344"/>
    <cellStyle name="常规 26 3 4" xfId="1345"/>
    <cellStyle name="常规 31 3 4" xfId="1346"/>
    <cellStyle name="常规 26 3 5" xfId="1347"/>
    <cellStyle name="常规 31 3 5" xfId="1348"/>
    <cellStyle name="常规 26 4 3" xfId="1349"/>
    <cellStyle name="好 2 4" xfId="1350"/>
    <cellStyle name="常规 26 4 4" xfId="1351"/>
    <cellStyle name="好 2 5" xfId="1352"/>
    <cellStyle name="常规 27 2" xfId="1353"/>
    <cellStyle name="常规 32 2" xfId="1354"/>
    <cellStyle name="常规 27 2 2 2" xfId="1355"/>
    <cellStyle name="常规 32 2 2 2" xfId="1356"/>
    <cellStyle name="常规 27 2 2 3" xfId="1357"/>
    <cellStyle name="常规 32 2 2 3" xfId="1358"/>
    <cellStyle name="常规 27 3" xfId="1359"/>
    <cellStyle name="常规 32 3" xfId="1360"/>
    <cellStyle name="常规 27 3 2" xfId="1361"/>
    <cellStyle name="常规 32 3 2" xfId="1362"/>
    <cellStyle name="常规 27 3 2 2" xfId="1363"/>
    <cellStyle name="常规 32 3 2 2" xfId="1364"/>
    <cellStyle name="常规 27 4" xfId="1365"/>
    <cellStyle name="常规 32 4" xfId="1366"/>
    <cellStyle name="常规 27 4 2" xfId="1367"/>
    <cellStyle name="常规 32 4 2" xfId="1368"/>
    <cellStyle name="常规 27 4 2 2" xfId="1369"/>
    <cellStyle name="常规 27 5" xfId="1370"/>
    <cellStyle name="常规 32 5" xfId="1371"/>
    <cellStyle name="常规 27 5 2" xfId="1372"/>
    <cellStyle name="常规 32 5 2" xfId="1373"/>
    <cellStyle name="常规 27 6" xfId="1374"/>
    <cellStyle name="常规 32 6" xfId="1375"/>
    <cellStyle name="常规 27 6 2" xfId="1376"/>
    <cellStyle name="常规 27 9" xfId="1377"/>
    <cellStyle name="常规 28 2" xfId="1378"/>
    <cellStyle name="常规 33 2" xfId="1379"/>
    <cellStyle name="常规 3 2 3" xfId="1380"/>
    <cellStyle name="常规 28 2 4" xfId="1381"/>
    <cellStyle name="常规 33 2 4" xfId="1382"/>
    <cellStyle name="常规 3 2 4" xfId="1383"/>
    <cellStyle name="常规 28 2 5" xfId="1384"/>
    <cellStyle name="常规 33 2 5" xfId="1385"/>
    <cellStyle name="常规 28 3" xfId="1386"/>
    <cellStyle name="常规 33 3" xfId="1387"/>
    <cellStyle name="常规 28 3 2 2" xfId="1388"/>
    <cellStyle name="常规 33 3 2 2" xfId="1389"/>
    <cellStyle name="常规 66 5" xfId="1390"/>
    <cellStyle name="常规 3 3 2" xfId="1391"/>
    <cellStyle name="常规 28 3 3" xfId="1392"/>
    <cellStyle name="常规 33 3 3" xfId="1393"/>
    <cellStyle name="常规 3 3 3" xfId="1394"/>
    <cellStyle name="常规 28 3 4" xfId="1395"/>
    <cellStyle name="常规 33 3 4" xfId="1396"/>
    <cellStyle name="常规 3 3 4" xfId="1397"/>
    <cellStyle name="常规 28 3 5" xfId="1398"/>
    <cellStyle name="常规 33 3 5" xfId="1399"/>
    <cellStyle name="常规 28 4" xfId="1400"/>
    <cellStyle name="常规 33 4" xfId="1401"/>
    <cellStyle name="常规 28 5" xfId="1402"/>
    <cellStyle name="常规 33 5" xfId="1403"/>
    <cellStyle name="常规 28 5 2" xfId="1404"/>
    <cellStyle name="常规 33 5 2" xfId="1405"/>
    <cellStyle name="常规 28 6" xfId="1406"/>
    <cellStyle name="常规 33 6" xfId="1407"/>
    <cellStyle name="常规 28 7" xfId="1408"/>
    <cellStyle name="常规 33 7" xfId="1409"/>
    <cellStyle name="常规 28 8" xfId="1410"/>
    <cellStyle name="常规 33 8" xfId="1411"/>
    <cellStyle name="常规 29" xfId="1412"/>
    <cellStyle name="常规 34" xfId="1413"/>
    <cellStyle name="常规 29 2" xfId="1414"/>
    <cellStyle name="常规 34 2" xfId="1415"/>
    <cellStyle name="常规 4 3 2" xfId="1416"/>
    <cellStyle name="常规 5 4" xfId="1417"/>
    <cellStyle name="常规 29 2 2 2" xfId="1418"/>
    <cellStyle name="常规 29 3 3" xfId="1419"/>
    <cellStyle name="常规 34 2 2 2" xfId="1420"/>
    <cellStyle name="常规 34 3 3" xfId="1421"/>
    <cellStyle name="常规 4 3 3" xfId="1422"/>
    <cellStyle name="常规 5 5" xfId="1423"/>
    <cellStyle name="常规 29 2 2 3" xfId="1424"/>
    <cellStyle name="常规 29 3 4" xfId="1425"/>
    <cellStyle name="常规 34 2 2 3" xfId="1426"/>
    <cellStyle name="常规 34 3 4" xfId="1427"/>
    <cellStyle name="常规 29 3" xfId="1428"/>
    <cellStyle name="常规 34 3" xfId="1429"/>
    <cellStyle name="常规 5 3 2" xfId="1430"/>
    <cellStyle name="常规 29 3 2 2" xfId="1431"/>
    <cellStyle name="常规 34 3 2 2" xfId="1432"/>
    <cellStyle name="常规 35 3 3" xfId="1433"/>
    <cellStyle name="常规 40 3 3" xfId="1434"/>
    <cellStyle name="常规 29 4" xfId="1435"/>
    <cellStyle name="常规 34 4" xfId="1436"/>
    <cellStyle name="常规 6 3" xfId="1437"/>
    <cellStyle name="常规 29 4 2" xfId="1438"/>
    <cellStyle name="常规 34 4 2" xfId="1439"/>
    <cellStyle name="常规 29 5" xfId="1440"/>
    <cellStyle name="常规 34 5" xfId="1441"/>
    <cellStyle name="常规 29 6" xfId="1442"/>
    <cellStyle name="常规 34 6" xfId="1443"/>
    <cellStyle name="常规 29 7" xfId="1444"/>
    <cellStyle name="常规 34 7" xfId="1445"/>
    <cellStyle name="常规 29 8" xfId="1446"/>
    <cellStyle name="常规 34 8" xfId="1447"/>
    <cellStyle name="常规 3" xfId="1448"/>
    <cellStyle name="常规 3 10" xfId="1449"/>
    <cellStyle name="常规 3 12" xfId="1450"/>
    <cellStyle name="常规 3 13" xfId="1451"/>
    <cellStyle name="常规 3 2 6" xfId="1452"/>
    <cellStyle name="常规 3 2 7" xfId="1453"/>
    <cellStyle name="常规 3 2 8" xfId="1454"/>
    <cellStyle name="常规 3 2 9" xfId="1455"/>
    <cellStyle name="常规 67 5" xfId="1456"/>
    <cellStyle name="常规 3 3 2 2" xfId="1457"/>
    <cellStyle name="常规 3 3 2 2 2" xfId="1458"/>
    <cellStyle name="常规 38 5" xfId="1459"/>
    <cellStyle name="常规 43 5" xfId="1460"/>
    <cellStyle name="常规 3 3 2 2 3" xfId="1461"/>
    <cellStyle name="常规 38 2 2 2" xfId="1462"/>
    <cellStyle name="常规 38 6" xfId="1463"/>
    <cellStyle name="常规 43 2 2 2" xfId="1464"/>
    <cellStyle name="常规 43 6" xfId="1465"/>
    <cellStyle name="常规 3 3 2 3" xfId="1466"/>
    <cellStyle name="常规 3 3 2 4" xfId="1467"/>
    <cellStyle name="常规 3 3 2 5" xfId="1468"/>
    <cellStyle name="常规 68 5" xfId="1469"/>
    <cellStyle name="常规 3 3 3 2" xfId="1470"/>
    <cellStyle name="常规 3 3 3 2 2" xfId="1471"/>
    <cellStyle name="常规 3 3 3 3" xfId="1472"/>
    <cellStyle name="常规 76 2 2" xfId="1473"/>
    <cellStyle name="常规 3 3 3 4" xfId="1474"/>
    <cellStyle name="常规 3 3 3 5" xfId="1475"/>
    <cellStyle name="常规 3 3 4 2" xfId="1476"/>
    <cellStyle name="常规 3 3 6" xfId="1477"/>
    <cellStyle name="常规 3 3 7" xfId="1478"/>
    <cellStyle name="常规 3 4 2" xfId="1479"/>
    <cellStyle name="常规 3 4 4" xfId="1480"/>
    <cellStyle name="常规 3 5" xfId="1481"/>
    <cellStyle name="常规 3 5 2" xfId="1482"/>
    <cellStyle name="常规 3 6" xfId="1483"/>
    <cellStyle name="常规 3 6 2" xfId="1484"/>
    <cellStyle name="常规 3 6 2 2" xfId="1485"/>
    <cellStyle name="常规 3 6 3" xfId="1486"/>
    <cellStyle name="常规 3 6 4" xfId="1487"/>
    <cellStyle name="常规 3 6 5" xfId="1488"/>
    <cellStyle name="常规 3 7 2" xfId="1489"/>
    <cellStyle name="常规 3 7 2 2" xfId="1490"/>
    <cellStyle name="常规 3 7 3" xfId="1491"/>
    <cellStyle name="常规 3 7 4" xfId="1492"/>
    <cellStyle name="常规 3 8" xfId="1493"/>
    <cellStyle name="常规 3 9" xfId="1494"/>
    <cellStyle name="常规 30 2 2 3" xfId="1495"/>
    <cellStyle name="常规 30 3 5" xfId="1496"/>
    <cellStyle name="常规 35" xfId="1497"/>
    <cellStyle name="常规 40" xfId="1498"/>
    <cellStyle name="常规 35 2" xfId="1499"/>
    <cellStyle name="常规 40 2" xfId="1500"/>
    <cellStyle name="常规 35 2 2 2" xfId="1501"/>
    <cellStyle name="常规 40 2 2 2" xfId="1502"/>
    <cellStyle name="常规 35 2 2 3" xfId="1503"/>
    <cellStyle name="常规 40 2 2 3" xfId="1504"/>
    <cellStyle name="常规 5 2 3" xfId="1505"/>
    <cellStyle name="常规 35 2 4" xfId="1506"/>
    <cellStyle name="常规 40 2 4" xfId="1507"/>
    <cellStyle name="常规 5 2 4" xfId="1508"/>
    <cellStyle name="常规 35 2 5" xfId="1509"/>
    <cellStyle name="常规 40 2 5" xfId="1510"/>
    <cellStyle name="常规 49 2 2 2" xfId="1511"/>
    <cellStyle name="常规 54 2 2 2" xfId="1512"/>
    <cellStyle name="常规 35 3" xfId="1513"/>
    <cellStyle name="常规 40 3" xfId="1514"/>
    <cellStyle name="常规 35 3 2" xfId="1515"/>
    <cellStyle name="常规 40 3 2" xfId="1516"/>
    <cellStyle name="常规 5 3 3" xfId="1517"/>
    <cellStyle name="常规 35 3 4" xfId="1518"/>
    <cellStyle name="常规 5 3 4" xfId="1519"/>
    <cellStyle name="常规 35 3 5" xfId="1520"/>
    <cellStyle name="常规 35 4" xfId="1521"/>
    <cellStyle name="常规 40 4" xfId="1522"/>
    <cellStyle name="常规 35 4 2" xfId="1523"/>
    <cellStyle name="常规 40 4 2" xfId="1524"/>
    <cellStyle name="常规 67 2 2" xfId="1525"/>
    <cellStyle name="常规 72 2 2" xfId="1526"/>
    <cellStyle name="常规 35 5" xfId="1527"/>
    <cellStyle name="常规 40 5" xfId="1528"/>
    <cellStyle name="常规 35 5 2" xfId="1529"/>
    <cellStyle name="常规 67 2 3" xfId="1530"/>
    <cellStyle name="常规 35 6" xfId="1531"/>
    <cellStyle name="常规 40 6" xfId="1532"/>
    <cellStyle name="常规 35 7" xfId="1533"/>
    <cellStyle name="常规 40 7" xfId="1534"/>
    <cellStyle name="常规 35 8" xfId="1535"/>
    <cellStyle name="常规 36" xfId="1536"/>
    <cellStyle name="常规 41" xfId="1537"/>
    <cellStyle name="常规 36 2" xfId="1538"/>
    <cellStyle name="常规 41 2" xfId="1539"/>
    <cellStyle name="常规 36 2 2" xfId="1540"/>
    <cellStyle name="常规 41 2 2" xfId="1541"/>
    <cellStyle name="常规 36 2 2 2" xfId="1542"/>
    <cellStyle name="常规 41 2 2 2" xfId="1543"/>
    <cellStyle name="常规 36 2 2 3" xfId="1544"/>
    <cellStyle name="常规 41 2 2 3" xfId="1545"/>
    <cellStyle name="常规 6 2 2" xfId="1546"/>
    <cellStyle name="常规 36 2 3" xfId="1547"/>
    <cellStyle name="常规 41 2 3" xfId="1548"/>
    <cellStyle name="常规 6 2 3" xfId="1549"/>
    <cellStyle name="常规 36 2 4" xfId="1550"/>
    <cellStyle name="常规 41 2 4" xfId="1551"/>
    <cellStyle name="常规 6 2 4" xfId="1552"/>
    <cellStyle name="常规 36 2 5" xfId="1553"/>
    <cellStyle name="常规 41 2 5" xfId="1554"/>
    <cellStyle name="常规 36 3" xfId="1555"/>
    <cellStyle name="常规 41 3" xfId="1556"/>
    <cellStyle name="常规 36 3 2" xfId="1557"/>
    <cellStyle name="常规 41 3 2" xfId="1558"/>
    <cellStyle name="常规 36 3 2 2" xfId="1559"/>
    <cellStyle name="常规 6 3 2" xfId="1560"/>
    <cellStyle name="常规 36 3 3" xfId="1561"/>
    <cellStyle name="常规 41 3 3" xfId="1562"/>
    <cellStyle name="常规 6 3 3" xfId="1563"/>
    <cellStyle name="常规 36 3 4" xfId="1564"/>
    <cellStyle name="常规 6 3 4" xfId="1565"/>
    <cellStyle name="常规 36 3 5" xfId="1566"/>
    <cellStyle name="常规 36 4" xfId="1567"/>
    <cellStyle name="常规 41 4" xfId="1568"/>
    <cellStyle name="常规 36 4 2" xfId="1569"/>
    <cellStyle name="常规 41 4 2" xfId="1570"/>
    <cellStyle name="常规 36 5" xfId="1571"/>
    <cellStyle name="常规 41 5" xfId="1572"/>
    <cellStyle name="常规 36 5 2" xfId="1573"/>
    <cellStyle name="常规 36 6" xfId="1574"/>
    <cellStyle name="常规 41 6" xfId="1575"/>
    <cellStyle name="常规 36 8" xfId="1576"/>
    <cellStyle name="常规 37" xfId="1577"/>
    <cellStyle name="常规 42" xfId="1578"/>
    <cellStyle name="常规 37 2 2" xfId="1579"/>
    <cellStyle name="常规 42 2 2" xfId="1580"/>
    <cellStyle name="常规 7 2 2" xfId="1581"/>
    <cellStyle name="常规 37 2 3" xfId="1582"/>
    <cellStyle name="常规 42 2 3" xfId="1583"/>
    <cellStyle name="常规 7 2 4" xfId="1584"/>
    <cellStyle name="常规 37 2 5" xfId="1585"/>
    <cellStyle name="常规 42 2 5" xfId="1586"/>
    <cellStyle name="常规 37 3 2" xfId="1587"/>
    <cellStyle name="常规 42 3 2" xfId="1588"/>
    <cellStyle name="常规 7 3 2" xfId="1589"/>
    <cellStyle name="常规 37 3 3" xfId="1590"/>
    <cellStyle name="常规 42 3 3" xfId="1591"/>
    <cellStyle name="千位分隔 2" xfId="1592"/>
    <cellStyle name="常规 7 3 4" xfId="1593"/>
    <cellStyle name="常规 37 3 5" xfId="1594"/>
    <cellStyle name="常规 37 4" xfId="1595"/>
    <cellStyle name="常规 42 4" xfId="1596"/>
    <cellStyle name="常规 37 4 2" xfId="1597"/>
    <cellStyle name="常规 42 4 2" xfId="1598"/>
    <cellStyle name="常规 37 5" xfId="1599"/>
    <cellStyle name="常规 42 5" xfId="1600"/>
    <cellStyle name="常规 37 5 2" xfId="1601"/>
    <cellStyle name="常规 37 6" xfId="1602"/>
    <cellStyle name="常规 42 6" xfId="1603"/>
    <cellStyle name="常规 37 7" xfId="1604"/>
    <cellStyle name="常规 42 7" xfId="1605"/>
    <cellStyle name="常规 37 8" xfId="1606"/>
    <cellStyle name="常规 38" xfId="1607"/>
    <cellStyle name="常规 43" xfId="1608"/>
    <cellStyle name="常规 38 2" xfId="1609"/>
    <cellStyle name="常规 43 2" xfId="1610"/>
    <cellStyle name="常规 38 2 2" xfId="1611"/>
    <cellStyle name="常规 43 2 2" xfId="1612"/>
    <cellStyle name="常规 38 2 2 3" xfId="1613"/>
    <cellStyle name="常规 38 7" xfId="1614"/>
    <cellStyle name="常规 43 2 2 3" xfId="1615"/>
    <cellStyle name="常规 43 7" xfId="1616"/>
    <cellStyle name="常规 8 2 2" xfId="1617"/>
    <cellStyle name="常规 38 2 3" xfId="1618"/>
    <cellStyle name="常规 43 2 3" xfId="1619"/>
    <cellStyle name="常规 8 2 3" xfId="1620"/>
    <cellStyle name="常规 38 2 4" xfId="1621"/>
    <cellStyle name="常规 43 2 4" xfId="1622"/>
    <cellStyle name="常规 8 2 4" xfId="1623"/>
    <cellStyle name="常规 38 2 5" xfId="1624"/>
    <cellStyle name="常规 43 2 5" xfId="1625"/>
    <cellStyle name="常规 38 3" xfId="1626"/>
    <cellStyle name="常规 43 3" xfId="1627"/>
    <cellStyle name="常规 38 3 2" xfId="1628"/>
    <cellStyle name="常规 43 3 2" xfId="1629"/>
    <cellStyle name="常规 38 3 2 2" xfId="1630"/>
    <cellStyle name="常规 8 3 2" xfId="1631"/>
    <cellStyle name="常规 38 3 3" xfId="1632"/>
    <cellStyle name="常规 43 3 3" xfId="1633"/>
    <cellStyle name="常规 8 3 3" xfId="1634"/>
    <cellStyle name="常规 38 3 4" xfId="1635"/>
    <cellStyle name="常规 8 3 4" xfId="1636"/>
    <cellStyle name="常规 38 3 5" xfId="1637"/>
    <cellStyle name="常规 38 4" xfId="1638"/>
    <cellStyle name="常规 43 4" xfId="1639"/>
    <cellStyle name="常规 38 4 2" xfId="1640"/>
    <cellStyle name="常规 43 4 2" xfId="1641"/>
    <cellStyle name="常规 38 5 2" xfId="1642"/>
    <cellStyle name="常规 38 8" xfId="1643"/>
    <cellStyle name="常规 39 2" xfId="1644"/>
    <cellStyle name="常规 44 2" xfId="1645"/>
    <cellStyle name="常规 39 2 2" xfId="1646"/>
    <cellStyle name="常规 44 2 2" xfId="1647"/>
    <cellStyle name="常规 39 2 2 2" xfId="1648"/>
    <cellStyle name="常规 44 2 2 2" xfId="1649"/>
    <cellStyle name="常规 39 2 2 3" xfId="1650"/>
    <cellStyle name="常规 44 2 2 3" xfId="1651"/>
    <cellStyle name="链接单元格 2 2" xfId="1652"/>
    <cellStyle name="常规 39 2 2 4" xfId="1653"/>
    <cellStyle name="常规 46 4 2" xfId="1654"/>
    <cellStyle name="链接单元格 2 3" xfId="1655"/>
    <cellStyle name="常规 9 2 2" xfId="1656"/>
    <cellStyle name="常规 39 2 3" xfId="1657"/>
    <cellStyle name="常规 44 2 3" xfId="1658"/>
    <cellStyle name="常规 9 2 3" xfId="1659"/>
    <cellStyle name="常规 39 2 4" xfId="1660"/>
    <cellStyle name="常规 44 2 4" xfId="1661"/>
    <cellStyle name="常规 9 2 4" xfId="1662"/>
    <cellStyle name="常规 39 2 5" xfId="1663"/>
    <cellStyle name="常规 44 2 5" xfId="1664"/>
    <cellStyle name="常规 39 3" xfId="1665"/>
    <cellStyle name="常规 44 3" xfId="1666"/>
    <cellStyle name="常规 39 3 2" xfId="1667"/>
    <cellStyle name="常规 44 3 2" xfId="1668"/>
    <cellStyle name="常规 9 3 2" xfId="1669"/>
    <cellStyle name="常规 39 3 3" xfId="1670"/>
    <cellStyle name="常规 44 3 3" xfId="1671"/>
    <cellStyle name="常规 9 3 3" xfId="1672"/>
    <cellStyle name="常规 39 3 4" xfId="1673"/>
    <cellStyle name="常规 9 3 4" xfId="1674"/>
    <cellStyle name="常规 39 3 5" xfId="1675"/>
    <cellStyle name="常规 39 4 2" xfId="1676"/>
    <cellStyle name="常规 44 4 2" xfId="1677"/>
    <cellStyle name="常规 39 5" xfId="1678"/>
    <cellStyle name="常规 44 5" xfId="1679"/>
    <cellStyle name="常规 39 5 2" xfId="1680"/>
    <cellStyle name="常规 8 2 2 2" xfId="1681"/>
    <cellStyle name="常规 39 6" xfId="1682"/>
    <cellStyle name="常规 44 6" xfId="1683"/>
    <cellStyle name="常规 8 2 2 3" xfId="1684"/>
    <cellStyle name="常规 39 7" xfId="1685"/>
    <cellStyle name="常规 44 7" xfId="1686"/>
    <cellStyle name="常规 39 8" xfId="1687"/>
    <cellStyle name="常规 5 3 2 2" xfId="1688"/>
    <cellStyle name="常规 4" xfId="1689"/>
    <cellStyle name="常规 4 10" xfId="1690"/>
    <cellStyle name="常规 4 2 2 2" xfId="1691"/>
    <cellStyle name="常规 4 4 2" xfId="1692"/>
    <cellStyle name="常规 6 4" xfId="1693"/>
    <cellStyle name="常规 4 2 2 2 2" xfId="1694"/>
    <cellStyle name="常规 4 4 2 2" xfId="1695"/>
    <cellStyle name="常规 6 4 2" xfId="1696"/>
    <cellStyle name="常规 4 2 2 2 3" xfId="1697"/>
    <cellStyle name="常规 4 4 2 3" xfId="1698"/>
    <cellStyle name="常规 6 4 3" xfId="1699"/>
    <cellStyle name="常规 4 2 3 2" xfId="1700"/>
    <cellStyle name="常规 4 5 2" xfId="1701"/>
    <cellStyle name="常规 7 4" xfId="1702"/>
    <cellStyle name="常规 4 2 3 2 2" xfId="1703"/>
    <cellStyle name="常规 4 5 2 2" xfId="1704"/>
    <cellStyle name="常规 7 4 2" xfId="1705"/>
    <cellStyle name="常规 4 2 3 3" xfId="1706"/>
    <cellStyle name="常规 4 5 3" xfId="1707"/>
    <cellStyle name="常规 7 5" xfId="1708"/>
    <cellStyle name="常规 4 2 3 4" xfId="1709"/>
    <cellStyle name="常规 4 5 4" xfId="1710"/>
    <cellStyle name="常规 7 6" xfId="1711"/>
    <cellStyle name="常规 4 2 3 5" xfId="1712"/>
    <cellStyle name="常规 4 5 5" xfId="1713"/>
    <cellStyle name="常规 7 7" xfId="1714"/>
    <cellStyle name="常规 4 2 4 2" xfId="1715"/>
    <cellStyle name="常规 4 6 2" xfId="1716"/>
    <cellStyle name="常规 8 4" xfId="1717"/>
    <cellStyle name="常规 4 2 5 2" xfId="1718"/>
    <cellStyle name="常规 4 7 2" xfId="1719"/>
    <cellStyle name="常规 9 4" xfId="1720"/>
    <cellStyle name="常规 4 3 2 2" xfId="1721"/>
    <cellStyle name="常规 5 4 2" xfId="1722"/>
    <cellStyle name="常规 4 3 2 2 2" xfId="1723"/>
    <cellStyle name="常规 5 4 2 2" xfId="1724"/>
    <cellStyle name="常规 4 3 2 2 3" xfId="1725"/>
    <cellStyle name="常规 4 3 2 3" xfId="1726"/>
    <cellStyle name="常规 5 4 3" xfId="1727"/>
    <cellStyle name="常规 4 3 2 4" xfId="1728"/>
    <cellStyle name="常规 5 4 4" xfId="1729"/>
    <cellStyle name="常规 4 3 2 5" xfId="1730"/>
    <cellStyle name="常规 4 3 3 2" xfId="1731"/>
    <cellStyle name="常规 5 5 2" xfId="1732"/>
    <cellStyle name="常规 4 3 3 3" xfId="1733"/>
    <cellStyle name="常规 5 5 3" xfId="1734"/>
    <cellStyle name="常规 4 3 3 4" xfId="1735"/>
    <cellStyle name="常规 5 5 4" xfId="1736"/>
    <cellStyle name="常规 4 3 3 5" xfId="1737"/>
    <cellStyle name="常规 4 3 4 2 2" xfId="1738"/>
    <cellStyle name="计算 2 2 3" xfId="1739"/>
    <cellStyle name="常规 4 3 4 3" xfId="1740"/>
    <cellStyle name="常规 4 3 4 4" xfId="1741"/>
    <cellStyle name="常规 4 3 5 2" xfId="1742"/>
    <cellStyle name="常规 5 7 2" xfId="1743"/>
    <cellStyle name="常规 4 3 6 2" xfId="1744"/>
    <cellStyle name="常规 4 3 7" xfId="1745"/>
    <cellStyle name="常规 5 9" xfId="1746"/>
    <cellStyle name="常规 4 3 8" xfId="1747"/>
    <cellStyle name="常规 4 3 9" xfId="1748"/>
    <cellStyle name="常规 4 5 2 2 2" xfId="1749"/>
    <cellStyle name="常规 7 4 2 2" xfId="1750"/>
    <cellStyle name="常规 4 5 3 2" xfId="1751"/>
    <cellStyle name="常规 7 5 2" xfId="1752"/>
    <cellStyle name="常规 4 6 3" xfId="1753"/>
    <cellStyle name="常规 8 5" xfId="1754"/>
    <cellStyle name="常规 45" xfId="1755"/>
    <cellStyle name="常规 50" xfId="1756"/>
    <cellStyle name="常规 45 2" xfId="1757"/>
    <cellStyle name="常规 50 2" xfId="1758"/>
    <cellStyle name="常规 45 2 2 2" xfId="1759"/>
    <cellStyle name="常规 50 2 2 2" xfId="1760"/>
    <cellStyle name="常规 45 2 2 3" xfId="1761"/>
    <cellStyle name="常规 45 2 5" xfId="1762"/>
    <cellStyle name="常规 45 3" xfId="1763"/>
    <cellStyle name="常规 50 3" xfId="1764"/>
    <cellStyle name="常规 45 3 2" xfId="1765"/>
    <cellStyle name="常规 50 3 2" xfId="1766"/>
    <cellStyle name="常规 45 3 3" xfId="1767"/>
    <cellStyle name="常规 50 3 3" xfId="1768"/>
    <cellStyle name="常规 45 4" xfId="1769"/>
    <cellStyle name="常规 50 4" xfId="1770"/>
    <cellStyle name="常规 45 4 2" xfId="1771"/>
    <cellStyle name="常规 45 5" xfId="1772"/>
    <cellStyle name="常规 50 5" xfId="1773"/>
    <cellStyle name="常规 45 6" xfId="1774"/>
    <cellStyle name="常规 50 6" xfId="1775"/>
    <cellStyle name="常规 46" xfId="1776"/>
    <cellStyle name="常规 51" xfId="1777"/>
    <cellStyle name="常规 46 2" xfId="1778"/>
    <cellStyle name="常规 51 2" xfId="1779"/>
    <cellStyle name="常规 56 2 2 2" xfId="1780"/>
    <cellStyle name="常规 46 3" xfId="1781"/>
    <cellStyle name="常规 51 3" xfId="1782"/>
    <cellStyle name="常规 69" xfId="1783"/>
    <cellStyle name="常规 74" xfId="1784"/>
    <cellStyle name="常规 46 3 2" xfId="1785"/>
    <cellStyle name="常规 51 3 2" xfId="1786"/>
    <cellStyle name="常规 75" xfId="1787"/>
    <cellStyle name="常规 80" xfId="1788"/>
    <cellStyle name="常规 46 3 3" xfId="1789"/>
    <cellStyle name="常规 51 3 3" xfId="1790"/>
    <cellStyle name="常规 46 4" xfId="1791"/>
    <cellStyle name="常规 51 4" xfId="1792"/>
    <cellStyle name="常规 46 5" xfId="1793"/>
    <cellStyle name="常规 51 5" xfId="1794"/>
    <cellStyle name="常规 46 6" xfId="1795"/>
    <cellStyle name="常规 51 6" xfId="1796"/>
    <cellStyle name="常规 46 7" xfId="1797"/>
    <cellStyle name="常规 47" xfId="1798"/>
    <cellStyle name="常规 52" xfId="1799"/>
    <cellStyle name="常规 47 2" xfId="1800"/>
    <cellStyle name="常规 52 2" xfId="1801"/>
    <cellStyle name="常规 47 2 2 2" xfId="1802"/>
    <cellStyle name="常规 52 2 2 2" xfId="1803"/>
    <cellStyle name="常规 47 3" xfId="1804"/>
    <cellStyle name="常规 52 3" xfId="1805"/>
    <cellStyle name="常规 59 2 2" xfId="1806"/>
    <cellStyle name="常规 64 2 2" xfId="1807"/>
    <cellStyle name="常规 47 4" xfId="1808"/>
    <cellStyle name="常规 52 4" xfId="1809"/>
    <cellStyle name="常规 59 2 3" xfId="1810"/>
    <cellStyle name="常规 64 2 3" xfId="1811"/>
    <cellStyle name="常规 47 5" xfId="1812"/>
    <cellStyle name="常规 52 5" xfId="1813"/>
    <cellStyle name="常规 59 2 4" xfId="1814"/>
    <cellStyle name="常规 64 2 4" xfId="1815"/>
    <cellStyle name="常规 47 6" xfId="1816"/>
    <cellStyle name="常规 52 6" xfId="1817"/>
    <cellStyle name="常规 48" xfId="1818"/>
    <cellStyle name="常规 53" xfId="1819"/>
    <cellStyle name="常规 48 2" xfId="1820"/>
    <cellStyle name="常规 53 2" xfId="1821"/>
    <cellStyle name="常规 48 2 2" xfId="1822"/>
    <cellStyle name="常规 53 2 2" xfId="1823"/>
    <cellStyle name="常规 48 2 2 2" xfId="1824"/>
    <cellStyle name="常规 48 2 3" xfId="1825"/>
    <cellStyle name="常规 53 2 3" xfId="1826"/>
    <cellStyle name="常规 48 2 4" xfId="1827"/>
    <cellStyle name="常规 48 3" xfId="1828"/>
    <cellStyle name="常规 53 3" xfId="1829"/>
    <cellStyle name="常规 48 3 2" xfId="1830"/>
    <cellStyle name="常规 48 3 3" xfId="1831"/>
    <cellStyle name="常规 48 4" xfId="1832"/>
    <cellStyle name="常规 53 4" xfId="1833"/>
    <cellStyle name="常规 48 5" xfId="1834"/>
    <cellStyle name="常规 53 5" xfId="1835"/>
    <cellStyle name="常规 48 6" xfId="1836"/>
    <cellStyle name="常规 49" xfId="1837"/>
    <cellStyle name="常规 54" xfId="1838"/>
    <cellStyle name="常规 49 2" xfId="1839"/>
    <cellStyle name="常规 54 2" xfId="1840"/>
    <cellStyle name="常规 49 2 2" xfId="1841"/>
    <cellStyle name="常规 54 2 2" xfId="1842"/>
    <cellStyle name="常规 8 9" xfId="1843"/>
    <cellStyle name="常规 49 2 3" xfId="1844"/>
    <cellStyle name="常规 54 2 3" xfId="1845"/>
    <cellStyle name="常规 49 2 4" xfId="1846"/>
    <cellStyle name="常规 54 2 4" xfId="1847"/>
    <cellStyle name="常规 49 3" xfId="1848"/>
    <cellStyle name="常规 54 3" xfId="1849"/>
    <cellStyle name="常规 49 3 2" xfId="1850"/>
    <cellStyle name="常规 54 3 2" xfId="1851"/>
    <cellStyle name="常规 9 9" xfId="1852"/>
    <cellStyle name="常规 49 4" xfId="1853"/>
    <cellStyle name="常规 54 4" xfId="1854"/>
    <cellStyle name="常规 49 5" xfId="1855"/>
    <cellStyle name="常规 54 5" xfId="1856"/>
    <cellStyle name="常规 49 6" xfId="1857"/>
    <cellStyle name="常规 54 6" xfId="1858"/>
    <cellStyle name="常规 5 3 2 3" xfId="1859"/>
    <cellStyle name="常规 5" xfId="1860"/>
    <cellStyle name="常规 5 10" xfId="1861"/>
    <cellStyle name="常规 5 2 2 2" xfId="1862"/>
    <cellStyle name="常规 5 2 2 3" xfId="1863"/>
    <cellStyle name="常规 5 2 5" xfId="1864"/>
    <cellStyle name="常规 5 3 3 2" xfId="1865"/>
    <cellStyle name="常规 5 3 5" xfId="1866"/>
    <cellStyle name="常规 5 3 6" xfId="1867"/>
    <cellStyle name="常规 55" xfId="1868"/>
    <cellStyle name="常规 60" xfId="1869"/>
    <cellStyle name="常规 55 2" xfId="1870"/>
    <cellStyle name="常规 60 2" xfId="1871"/>
    <cellStyle name="常规 55 2 2" xfId="1872"/>
    <cellStyle name="常规 60 2 2" xfId="1873"/>
    <cellStyle name="常规 55 2 2 2" xfId="1874"/>
    <cellStyle name="输出 2 5" xfId="1875"/>
    <cellStyle name="常规 55 3" xfId="1876"/>
    <cellStyle name="常规 60 3" xfId="1877"/>
    <cellStyle name="常规 55 3 2" xfId="1878"/>
    <cellStyle name="常规 55 4" xfId="1879"/>
    <cellStyle name="常规 60 4" xfId="1880"/>
    <cellStyle name="常规 55 6" xfId="1881"/>
    <cellStyle name="常规 56" xfId="1882"/>
    <cellStyle name="常规 61" xfId="1883"/>
    <cellStyle name="常规 56 2" xfId="1884"/>
    <cellStyle name="常规 61 2" xfId="1885"/>
    <cellStyle name="常规 56 2 2" xfId="1886"/>
    <cellStyle name="常规 61 2 2" xfId="1887"/>
    <cellStyle name="常规 59 2" xfId="1888"/>
    <cellStyle name="常规 64 2" xfId="1889"/>
    <cellStyle name="常规 56 2 3" xfId="1890"/>
    <cellStyle name="常规 61 2 3" xfId="1891"/>
    <cellStyle name="常规 59 3" xfId="1892"/>
    <cellStyle name="常规 64 3" xfId="1893"/>
    <cellStyle name="常规 56 2 4" xfId="1894"/>
    <cellStyle name="常规 61 2 4" xfId="1895"/>
    <cellStyle name="常规 56 3" xfId="1896"/>
    <cellStyle name="常规 61 3" xfId="1897"/>
    <cellStyle name="常规 56 3 2" xfId="1898"/>
    <cellStyle name="常规 65 2" xfId="1899"/>
    <cellStyle name="常规 70 2" xfId="1900"/>
    <cellStyle name="常规 56 3 3" xfId="1901"/>
    <cellStyle name="常规 65 3" xfId="1902"/>
    <cellStyle name="常规 70 3" xfId="1903"/>
    <cellStyle name="常规 56 3 4" xfId="1904"/>
    <cellStyle name="常规 56 4" xfId="1905"/>
    <cellStyle name="常规 61 4" xfId="1906"/>
    <cellStyle name="常规 56 5" xfId="1907"/>
    <cellStyle name="常规 61 5" xfId="1908"/>
    <cellStyle name="常规 56 6" xfId="1909"/>
    <cellStyle name="常规 57 2" xfId="1910"/>
    <cellStyle name="常规 62 2" xfId="1911"/>
    <cellStyle name="常规 57 2 2" xfId="1912"/>
    <cellStyle name="常规 62 2 2" xfId="1913"/>
    <cellStyle name="常规 57 2 2 2" xfId="1914"/>
    <cellStyle name="常规 57 2 3" xfId="1915"/>
    <cellStyle name="常规 62 2 3" xfId="1916"/>
    <cellStyle name="常规 57 2 4" xfId="1917"/>
    <cellStyle name="常规 62 2 4" xfId="1918"/>
    <cellStyle name="常规 57 3" xfId="1919"/>
    <cellStyle name="常规 62 3" xfId="1920"/>
    <cellStyle name="常规 57 3 2" xfId="1921"/>
    <cellStyle name="常规 57 3 3" xfId="1922"/>
    <cellStyle name="常规 57 4" xfId="1923"/>
    <cellStyle name="常规 62 4" xfId="1924"/>
    <cellStyle name="常规 57 5" xfId="1925"/>
    <cellStyle name="常规 62 5" xfId="1926"/>
    <cellStyle name="常规 57 6" xfId="1927"/>
    <cellStyle name="常规 58 2" xfId="1928"/>
    <cellStyle name="常规 63 2" xfId="1929"/>
    <cellStyle name="常规 58 2 2" xfId="1930"/>
    <cellStyle name="常规 63 2 2" xfId="1931"/>
    <cellStyle name="常规 58 2 3" xfId="1932"/>
    <cellStyle name="常规 63 2 3" xfId="1933"/>
    <cellStyle name="常规 58 2 4" xfId="1934"/>
    <cellStyle name="常规 63 2 4" xfId="1935"/>
    <cellStyle name="常规 58 3" xfId="1936"/>
    <cellStyle name="常规 63 3" xfId="1937"/>
    <cellStyle name="常规 58 4" xfId="1938"/>
    <cellStyle name="常规 63 4" xfId="1939"/>
    <cellStyle name="常规 58 5" xfId="1940"/>
    <cellStyle name="常规 63 5" xfId="1941"/>
    <cellStyle name="常规 59" xfId="1942"/>
    <cellStyle name="常规 64" xfId="1943"/>
    <cellStyle name="常规 59 4" xfId="1944"/>
    <cellStyle name="常规 64 4" xfId="1945"/>
    <cellStyle name="常规 6 2 2 2" xfId="1946"/>
    <cellStyle name="常规 6 2 2 3" xfId="1947"/>
    <cellStyle name="常规 6 2 5" xfId="1948"/>
    <cellStyle name="常规 6 3 2 2" xfId="1949"/>
    <cellStyle name="常规 6 3 5" xfId="1950"/>
    <cellStyle name="常规 6 4 2 2" xfId="1951"/>
    <cellStyle name="常规 6 4 4" xfId="1952"/>
    <cellStyle name="常规 6 5 2" xfId="1953"/>
    <cellStyle name="警告文本 2" xfId="1954"/>
    <cellStyle name="常规 6 6 2" xfId="1955"/>
    <cellStyle name="常规 6 8" xfId="1956"/>
    <cellStyle name="常规 6 9" xfId="1957"/>
    <cellStyle name="常规 65" xfId="1958"/>
    <cellStyle name="常规 70" xfId="1959"/>
    <cellStyle name="常规 65 2 3" xfId="1960"/>
    <cellStyle name="常规 65 2 4" xfId="1961"/>
    <cellStyle name="常规 65 5" xfId="1962"/>
    <cellStyle name="常规 66" xfId="1963"/>
    <cellStyle name="常规 71" xfId="1964"/>
    <cellStyle name="常规 66 2" xfId="1965"/>
    <cellStyle name="常规 71 2" xfId="1966"/>
    <cellStyle name="常规 66 2 2" xfId="1967"/>
    <cellStyle name="常规 71 2 2" xfId="1968"/>
    <cellStyle name="常规 66 2 3" xfId="1969"/>
    <cellStyle name="常规 66 2 4" xfId="1970"/>
    <cellStyle name="常规 66 3" xfId="1971"/>
    <cellStyle name="常规 71 3" xfId="1972"/>
    <cellStyle name="样式 1" xfId="1973"/>
    <cellStyle name="常规 66 4" xfId="1974"/>
    <cellStyle name="常规 71 4" xfId="1975"/>
    <cellStyle name="常规 67" xfId="1976"/>
    <cellStyle name="常规 72" xfId="1977"/>
    <cellStyle name="常规 67 2" xfId="1978"/>
    <cellStyle name="常规 72 2" xfId="1979"/>
    <cellStyle name="常规 67 4" xfId="1980"/>
    <cellStyle name="常规 72 4" xfId="1981"/>
    <cellStyle name="常规 68" xfId="1982"/>
    <cellStyle name="常规 73" xfId="1983"/>
    <cellStyle name="常规 68 2" xfId="1984"/>
    <cellStyle name="常规 73 2" xfId="1985"/>
    <cellStyle name="常规 68 2 2" xfId="1986"/>
    <cellStyle name="常规 73 2 2" xfId="1987"/>
    <cellStyle name="常规 68 3" xfId="1988"/>
    <cellStyle name="常规 73 3" xfId="1989"/>
    <cellStyle name="常规 68 4" xfId="1990"/>
    <cellStyle name="常规 73 4" xfId="1991"/>
    <cellStyle name="常规 69 2" xfId="1992"/>
    <cellStyle name="常规 74 2" xfId="1993"/>
    <cellStyle name="常规 69 2 2" xfId="1994"/>
    <cellStyle name="常规 74 2 2" xfId="1995"/>
    <cellStyle name="常规 69 3" xfId="1996"/>
    <cellStyle name="常规 74 3" xfId="1997"/>
    <cellStyle name="常规 69 4" xfId="1998"/>
    <cellStyle name="常规 74 4" xfId="1999"/>
    <cellStyle name="常规 7 2" xfId="2000"/>
    <cellStyle name="常规 7 2 5" xfId="2001"/>
    <cellStyle name="常规 7 3 5" xfId="2002"/>
    <cellStyle name="常规 7 6 2" xfId="2003"/>
    <cellStyle name="常规 7 8" xfId="2004"/>
    <cellStyle name="常规 7 9" xfId="2005"/>
    <cellStyle name="常规 76" xfId="2006"/>
    <cellStyle name="常规 81" xfId="2007"/>
    <cellStyle name="常规 76 2" xfId="2008"/>
    <cellStyle name="常规 81 2" xfId="2009"/>
    <cellStyle name="常规 76 3" xfId="2010"/>
    <cellStyle name="常规 76 4" xfId="2011"/>
    <cellStyle name="常规 77 2" xfId="2012"/>
    <cellStyle name="常规 77 2 2" xfId="2013"/>
    <cellStyle name="常规 77 2 3" xfId="2014"/>
    <cellStyle name="常规 77 3" xfId="2015"/>
    <cellStyle name="常规 77 3 2" xfId="2016"/>
    <cellStyle name="常规 77 4" xfId="2017"/>
    <cellStyle name="强调文字颜色 1 2 2" xfId="2018"/>
    <cellStyle name="常规 77 5" xfId="2019"/>
    <cellStyle name="强调文字颜色 1 2 3" xfId="2020"/>
    <cellStyle name="常规 77 6" xfId="2021"/>
    <cellStyle name="强调文字颜色 1 2 4" xfId="2022"/>
    <cellStyle name="常规 78" xfId="2023"/>
    <cellStyle name="常规 83" xfId="2024"/>
    <cellStyle name="常规 78 2" xfId="2025"/>
    <cellStyle name="常规 78 3" xfId="2026"/>
    <cellStyle name="常规 79 2" xfId="2027"/>
    <cellStyle name="常规 8 2" xfId="2028"/>
    <cellStyle name="常规 8 2 5" xfId="2029"/>
    <cellStyle name="常规 8 3" xfId="2030"/>
    <cellStyle name="常规 8 3 2 2" xfId="2031"/>
    <cellStyle name="常规 8 3 5" xfId="2032"/>
    <cellStyle name="常规 8 4 2" xfId="2033"/>
    <cellStyle name="常规 88" xfId="2034"/>
    <cellStyle name="常规 93" xfId="2035"/>
    <cellStyle name="常规 8 4 2 2" xfId="2036"/>
    <cellStyle name="常规 8 4 3" xfId="2037"/>
    <cellStyle name="常规 8 4 4" xfId="2038"/>
    <cellStyle name="常规 8 5 2" xfId="2039"/>
    <cellStyle name="常规 8 6" xfId="2040"/>
    <cellStyle name="常规 8 6 2" xfId="2041"/>
    <cellStyle name="常规 8 7" xfId="2042"/>
    <cellStyle name="常规 8 8" xfId="2043"/>
    <cellStyle name="常规 87" xfId="2044"/>
    <cellStyle name="常规 92" xfId="2045"/>
    <cellStyle name="常规 89" xfId="2046"/>
    <cellStyle name="常规 94" xfId="2047"/>
    <cellStyle name="常规 9 2" xfId="2048"/>
    <cellStyle name="常规 9 2 2 2" xfId="2049"/>
    <cellStyle name="常规 9 2 2 3" xfId="2050"/>
    <cellStyle name="常规 9 2 5" xfId="2051"/>
    <cellStyle name="常规 9 3" xfId="2052"/>
    <cellStyle name="常规 9 3 5" xfId="2053"/>
    <cellStyle name="常规 9 4 2" xfId="2054"/>
    <cellStyle name="常规 9 4 2 2" xfId="2055"/>
    <cellStyle name="常规 9 4 3" xfId="2056"/>
    <cellStyle name="常规 9 4 4" xfId="2057"/>
    <cellStyle name="常规 9 5" xfId="2058"/>
    <cellStyle name="常规 9 5 2" xfId="2059"/>
    <cellStyle name="常规 9 6" xfId="2060"/>
    <cellStyle name="常规 9 6 2" xfId="2061"/>
    <cellStyle name="常规 9 7" xfId="2062"/>
    <cellStyle name="常规 9 8" xfId="2063"/>
    <cellStyle name="常规 95" xfId="2064"/>
    <cellStyle name="常规 96" xfId="2065"/>
    <cellStyle name="常规 97" xfId="2066"/>
    <cellStyle name="常规 98" xfId="2067"/>
    <cellStyle name="常规 99" xfId="2068"/>
    <cellStyle name="常规_Sheet1" xfId="2069"/>
    <cellStyle name="超链接 2" xfId="2070"/>
    <cellStyle name="好 2" xfId="2071"/>
    <cellStyle name="好 2 2" xfId="2072"/>
    <cellStyle name="好 2 2 2" xfId="2073"/>
    <cellStyle name="好 2 2 3" xfId="2074"/>
    <cellStyle name="好 2 6" xfId="2075"/>
    <cellStyle name="汇总 2" xfId="2076"/>
    <cellStyle name="汇总 2 2" xfId="2077"/>
    <cellStyle name="汇总 2 2 2" xfId="2078"/>
    <cellStyle name="警告文本 2 2 2" xfId="2079"/>
    <cellStyle name="汇总 2 2 3" xfId="2080"/>
    <cellStyle name="汇总 2 3" xfId="2081"/>
    <cellStyle name="汇总 2 5" xfId="2082"/>
    <cellStyle name="汇总 2 6" xfId="2083"/>
    <cellStyle name="计算 2" xfId="2084"/>
    <cellStyle name="计算 2 2" xfId="2085"/>
    <cellStyle name="计算 2 2 2" xfId="2086"/>
    <cellStyle name="计算 2 3" xfId="2087"/>
    <cellStyle name="计算 2 4" xfId="2088"/>
    <cellStyle name="计算 2 5" xfId="2089"/>
    <cellStyle name="计算 2 6" xfId="2090"/>
    <cellStyle name="解释性文本 2" xfId="2091"/>
    <cellStyle name="解释性文本 2 2" xfId="2092"/>
    <cellStyle name="解释性文本 2 2 3" xfId="2093"/>
    <cellStyle name="解释性文本 2 6" xfId="2094"/>
    <cellStyle name="警告文本 2 2" xfId="2095"/>
    <cellStyle name="警告文本 2 2 3" xfId="2096"/>
    <cellStyle name="警告文本 2 3" xfId="2097"/>
    <cellStyle name="样式 1 2" xfId="2098"/>
    <cellStyle name="警告文本 2 4" xfId="2099"/>
    <cellStyle name="样式 1 3" xfId="2100"/>
    <cellStyle name="警告文本 2 5" xfId="2101"/>
    <cellStyle name="链接单元格 2" xfId="2102"/>
    <cellStyle name="链接单元格 2 2 2" xfId="2103"/>
    <cellStyle name="链接单元格 2 2 3" xfId="2104"/>
    <cellStyle name="链接单元格 2 4" xfId="2105"/>
    <cellStyle name="链接单元格 2 5" xfId="2106"/>
    <cellStyle name="链接单元格 2 6" xfId="2107"/>
    <cellStyle name="强调文字颜色 1 2" xfId="2108"/>
    <cellStyle name="强调文字颜色 1 2 2 2" xfId="2109"/>
    <cellStyle name="强调文字颜色 1 2 2 3" xfId="2110"/>
    <cellStyle name="强调文字颜色 1 2 5" xfId="2111"/>
    <cellStyle name="强调文字颜色 2 2" xfId="2112"/>
    <cellStyle name="强调文字颜色 2 2 2" xfId="2113"/>
    <cellStyle name="强调文字颜色 2 2 2 2" xfId="2114"/>
    <cellStyle name="强调文字颜色 2 2 2 3" xfId="2115"/>
    <cellStyle name="强调文字颜色 2 2 3" xfId="2116"/>
    <cellStyle name="强调文字颜色 2 2 4" xfId="2117"/>
    <cellStyle name="强调文字颜色 2 2 5" xfId="2118"/>
    <cellStyle name="强调文字颜色 3 2" xfId="2119"/>
    <cellStyle name="强调文字颜色 3 2 2" xfId="2120"/>
    <cellStyle name="强调文字颜色 3 2 2 2" xfId="2121"/>
    <cellStyle name="强调文字颜色 3 2 2 3" xfId="2122"/>
    <cellStyle name="强调文字颜色 3 2 3" xfId="2123"/>
    <cellStyle name="强调文字颜色 3 2 4" xfId="2124"/>
    <cellStyle name="强调文字颜色 3 2 5" xfId="2125"/>
    <cellStyle name="强调文字颜色 4 2" xfId="2126"/>
    <cellStyle name="强调文字颜色 4 2 2" xfId="2127"/>
    <cellStyle name="强调文字颜色 4 2 2 2" xfId="2128"/>
    <cellStyle name="强调文字颜色 4 2 2 3" xfId="2129"/>
    <cellStyle name="强调文字颜色 4 2 3" xfId="2130"/>
    <cellStyle name="强调文字颜色 4 2 4" xfId="2131"/>
    <cellStyle name="强调文字颜色 4 2 5" xfId="2132"/>
    <cellStyle name="强调文字颜色 5 2" xfId="2133"/>
    <cellStyle name="强调文字颜色 5 2 2" xfId="2134"/>
    <cellStyle name="强调文字颜色 5 2 2 2" xfId="2135"/>
    <cellStyle name="强调文字颜色 5 2 2 3" xfId="2136"/>
    <cellStyle name="强调文字颜色 5 2 3" xfId="2137"/>
    <cellStyle name="强调文字颜色 5 2 4" xfId="2138"/>
    <cellStyle name="强调文字颜色 5 2 5" xfId="2139"/>
    <cellStyle name="强调文字颜色 6 2" xfId="2140"/>
    <cellStyle name="强调文字颜色 6 2 2" xfId="2141"/>
    <cellStyle name="强调文字颜色 6 2 2 2" xfId="2142"/>
    <cellStyle name="强调文字颜色 6 2 2 3" xfId="2143"/>
    <cellStyle name="强调文字颜色 6 2 3" xfId="2144"/>
    <cellStyle name="强调文字颜色 6 2 4" xfId="2145"/>
    <cellStyle name="强调文字颜色 6 2 5" xfId="2146"/>
    <cellStyle name="输出 2" xfId="2147"/>
    <cellStyle name="输出 2 2" xfId="2148"/>
    <cellStyle name="输出 2 3" xfId="2149"/>
    <cellStyle name="输出 2 4" xfId="2150"/>
    <cellStyle name="输出 2 6" xfId="2151"/>
    <cellStyle name="样式 1 2 2" xfId="2152"/>
    <cellStyle name="样式 1 2 3" xfId="2153"/>
    <cellStyle name="样式 1 2 4" xfId="2154"/>
    <cellStyle name="样式 1 3 2" xfId="2155"/>
    <cellStyle name="注释 2" xfId="2156"/>
    <cellStyle name="注释 2 2" xfId="2157"/>
    <cellStyle name="注释 2 2 2" xfId="2158"/>
    <cellStyle name="注释 2 2 3" xfId="2159"/>
    <cellStyle name="注释 2 3" xfId="2160"/>
    <cellStyle name="注释 2 4" xfId="2161"/>
    <cellStyle name="注释 2 5" xfId="2162"/>
    <cellStyle name="注释 2 6" xfId="2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84"/>
  <sheetViews>
    <sheetView tabSelected="1" workbookViewId="0" topLeftCell="A3">
      <selection activeCell="L8" sqref="L8"/>
    </sheetView>
  </sheetViews>
  <sheetFormatPr defaultColWidth="8.75390625" defaultRowHeight="34.5" customHeight="1"/>
  <cols>
    <col min="1" max="1" width="3.75390625" style="33" customWidth="1"/>
    <col min="2" max="2" width="23.125" style="41" customWidth="1"/>
    <col min="3" max="3" width="8.125" style="33" customWidth="1"/>
    <col min="4" max="4" width="3.50390625" style="42" customWidth="1"/>
    <col min="5" max="5" width="6.625" style="33" customWidth="1"/>
    <col min="6" max="6" width="6.50390625" style="43" customWidth="1"/>
    <col min="7" max="7" width="5.75390625" style="33" customWidth="1"/>
    <col min="8" max="8" width="8.875" style="44" customWidth="1"/>
    <col min="9" max="9" width="6.50390625" style="45" customWidth="1"/>
    <col min="10" max="12" width="9.00390625" style="46" customWidth="1"/>
    <col min="13" max="204" width="8.75390625" style="46" customWidth="1"/>
    <col min="205" max="233" width="9.00390625" style="46" customWidth="1"/>
    <col min="234" max="234" width="8.75390625" style="47" customWidth="1"/>
    <col min="235" max="238" width="8.75390625" style="48" customWidth="1"/>
    <col min="239" max="16384" width="8.75390625" style="31" customWidth="1"/>
  </cols>
  <sheetData>
    <row r="1" spans="1:238" s="31" customFormat="1" ht="34.5" customHeight="1">
      <c r="A1" s="49" t="s">
        <v>0</v>
      </c>
      <c r="B1" s="50"/>
      <c r="C1" s="49"/>
      <c r="D1" s="49"/>
      <c r="E1" s="49"/>
      <c r="F1" s="49"/>
      <c r="G1" s="49"/>
      <c r="H1" s="51"/>
      <c r="I1" s="49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7"/>
      <c r="IA1" s="48"/>
      <c r="IB1" s="48"/>
      <c r="IC1" s="48"/>
      <c r="ID1" s="48"/>
    </row>
    <row r="2" spans="1:9" ht="31.5" customHeight="1">
      <c r="A2" s="52" t="s">
        <v>1</v>
      </c>
      <c r="B2" s="53" t="s">
        <v>2</v>
      </c>
      <c r="C2" s="52" t="s">
        <v>3</v>
      </c>
      <c r="D2" s="52" t="s">
        <v>4</v>
      </c>
      <c r="E2" s="54" t="s">
        <v>5</v>
      </c>
      <c r="F2" s="55" t="s">
        <v>6</v>
      </c>
      <c r="G2" s="52" t="s">
        <v>7</v>
      </c>
      <c r="H2" s="54" t="s">
        <v>8</v>
      </c>
      <c r="I2" s="52" t="s">
        <v>9</v>
      </c>
    </row>
    <row r="3" spans="1:239" s="32" customFormat="1" ht="34.5" customHeight="1">
      <c r="A3" s="56">
        <v>1</v>
      </c>
      <c r="B3" s="57" t="s">
        <v>10</v>
      </c>
      <c r="C3" s="58" t="s">
        <v>11</v>
      </c>
      <c r="D3" s="58" t="s">
        <v>12</v>
      </c>
      <c r="E3" s="59" t="s">
        <v>13</v>
      </c>
      <c r="F3" s="11" t="s">
        <v>14</v>
      </c>
      <c r="G3" s="14" t="s">
        <v>15</v>
      </c>
      <c r="H3" s="14">
        <v>5.31</v>
      </c>
      <c r="I3" s="52"/>
      <c r="J3" s="60"/>
      <c r="K3" s="60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9"/>
      <c r="IB3" s="69"/>
      <c r="IC3" s="69"/>
      <c r="ID3" s="69"/>
      <c r="IE3" s="70"/>
    </row>
    <row r="4" spans="1:239" s="33" customFormat="1" ht="34.5" customHeight="1">
      <c r="A4" s="56">
        <v>2</v>
      </c>
      <c r="B4" s="57" t="s">
        <v>10</v>
      </c>
      <c r="C4" s="58" t="s">
        <v>16</v>
      </c>
      <c r="D4" s="58" t="s">
        <v>17</v>
      </c>
      <c r="E4" s="59" t="s">
        <v>18</v>
      </c>
      <c r="F4" s="11" t="s">
        <v>14</v>
      </c>
      <c r="G4" s="14" t="s">
        <v>15</v>
      </c>
      <c r="H4" s="14">
        <v>5.31</v>
      </c>
      <c r="I4" s="62"/>
      <c r="J4" s="63"/>
      <c r="K4" s="63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7"/>
      <c r="IA4" s="48"/>
      <c r="IB4" s="48"/>
      <c r="IC4" s="48"/>
      <c r="ID4" s="48"/>
      <c r="IE4" s="31"/>
    </row>
    <row r="5" spans="1:239" s="33" customFormat="1" ht="34.5" customHeight="1">
      <c r="A5" s="56">
        <v>3</v>
      </c>
      <c r="B5" s="57" t="s">
        <v>19</v>
      </c>
      <c r="C5" s="58" t="s">
        <v>20</v>
      </c>
      <c r="D5" s="58" t="s">
        <v>17</v>
      </c>
      <c r="E5" s="59" t="s">
        <v>21</v>
      </c>
      <c r="F5" s="11" t="s">
        <v>14</v>
      </c>
      <c r="G5" s="14" t="s">
        <v>15</v>
      </c>
      <c r="H5" s="14">
        <v>5.31</v>
      </c>
      <c r="I5" s="14"/>
      <c r="J5" s="63"/>
      <c r="K5" s="63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7"/>
      <c r="IA5" s="48"/>
      <c r="IB5" s="48"/>
      <c r="IC5" s="48"/>
      <c r="ID5" s="48"/>
      <c r="IE5" s="31"/>
    </row>
    <row r="6" spans="1:239" s="33" customFormat="1" ht="34.5" customHeight="1">
      <c r="A6" s="56">
        <v>4</v>
      </c>
      <c r="B6" s="57" t="s">
        <v>22</v>
      </c>
      <c r="C6" s="58" t="s">
        <v>23</v>
      </c>
      <c r="D6" s="58" t="s">
        <v>17</v>
      </c>
      <c r="E6" s="59" t="s">
        <v>24</v>
      </c>
      <c r="F6" s="11" t="s">
        <v>14</v>
      </c>
      <c r="G6" s="14" t="s">
        <v>15</v>
      </c>
      <c r="H6" s="14">
        <v>5.31</v>
      </c>
      <c r="I6" s="14"/>
      <c r="J6" s="63"/>
      <c r="K6" s="63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7"/>
      <c r="IA6" s="48"/>
      <c r="IB6" s="48"/>
      <c r="IC6" s="48"/>
      <c r="ID6" s="48"/>
      <c r="IE6" s="31"/>
    </row>
    <row r="7" spans="1:239" s="33" customFormat="1" ht="34.5" customHeight="1">
      <c r="A7" s="56">
        <v>5</v>
      </c>
      <c r="B7" s="57" t="s">
        <v>25</v>
      </c>
      <c r="C7" s="58" t="s">
        <v>26</v>
      </c>
      <c r="D7" s="58" t="s">
        <v>12</v>
      </c>
      <c r="E7" s="59" t="s">
        <v>27</v>
      </c>
      <c r="F7" s="11" t="s">
        <v>14</v>
      </c>
      <c r="G7" s="14" t="s">
        <v>15</v>
      </c>
      <c r="H7" s="14">
        <v>5.31</v>
      </c>
      <c r="I7" s="14"/>
      <c r="J7" s="63"/>
      <c r="K7" s="63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7"/>
      <c r="IA7" s="48"/>
      <c r="IB7" s="48"/>
      <c r="IC7" s="48"/>
      <c r="ID7" s="48"/>
      <c r="IE7" s="31"/>
    </row>
    <row r="8" spans="1:239" s="33" customFormat="1" ht="34.5" customHeight="1">
      <c r="A8" s="56">
        <v>6</v>
      </c>
      <c r="B8" s="57" t="s">
        <v>28</v>
      </c>
      <c r="C8" s="58" t="s">
        <v>29</v>
      </c>
      <c r="D8" s="58" t="s">
        <v>12</v>
      </c>
      <c r="E8" s="59" t="s">
        <v>30</v>
      </c>
      <c r="F8" s="11" t="s">
        <v>14</v>
      </c>
      <c r="G8" s="14" t="s">
        <v>15</v>
      </c>
      <c r="H8" s="14">
        <v>5.31</v>
      </c>
      <c r="I8" s="14"/>
      <c r="J8" s="63"/>
      <c r="K8" s="63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7"/>
      <c r="IA8" s="48"/>
      <c r="IB8" s="48"/>
      <c r="IC8" s="48"/>
      <c r="ID8" s="48"/>
      <c r="IE8" s="31"/>
    </row>
    <row r="9" spans="1:11" s="33" customFormat="1" ht="34.5" customHeight="1">
      <c r="A9" s="56">
        <v>7</v>
      </c>
      <c r="B9" s="57" t="s">
        <v>31</v>
      </c>
      <c r="C9" s="58" t="s">
        <v>32</v>
      </c>
      <c r="D9" s="58" t="s">
        <v>12</v>
      </c>
      <c r="E9" s="59" t="s">
        <v>33</v>
      </c>
      <c r="F9" s="11" t="s">
        <v>14</v>
      </c>
      <c r="G9" s="14" t="s">
        <v>15</v>
      </c>
      <c r="H9" s="14">
        <v>5.31</v>
      </c>
      <c r="I9" s="62"/>
      <c r="J9" s="63"/>
      <c r="K9" s="63"/>
    </row>
    <row r="10" spans="1:239" s="32" customFormat="1" ht="34.5" customHeight="1">
      <c r="A10" s="56">
        <v>8</v>
      </c>
      <c r="B10" s="57" t="s">
        <v>31</v>
      </c>
      <c r="C10" s="58" t="s">
        <v>34</v>
      </c>
      <c r="D10" s="58" t="s">
        <v>12</v>
      </c>
      <c r="E10" s="59" t="s">
        <v>35</v>
      </c>
      <c r="F10" s="11" t="s">
        <v>14</v>
      </c>
      <c r="G10" s="14" t="s">
        <v>15</v>
      </c>
      <c r="H10" s="14">
        <v>5.31</v>
      </c>
      <c r="I10" s="14"/>
      <c r="J10" s="60"/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71"/>
      <c r="IA10" s="72"/>
      <c r="IB10" s="72"/>
      <c r="IC10" s="72"/>
      <c r="ID10" s="72"/>
      <c r="IE10" s="73"/>
    </row>
    <row r="11" spans="1:239" s="32" customFormat="1" ht="34.5" customHeight="1">
      <c r="A11" s="56">
        <v>9</v>
      </c>
      <c r="B11" s="57" t="s">
        <v>31</v>
      </c>
      <c r="C11" s="58" t="s">
        <v>36</v>
      </c>
      <c r="D11" s="58" t="s">
        <v>12</v>
      </c>
      <c r="E11" s="59" t="s">
        <v>37</v>
      </c>
      <c r="F11" s="11" t="s">
        <v>14</v>
      </c>
      <c r="G11" s="14" t="s">
        <v>15</v>
      </c>
      <c r="H11" s="14">
        <v>5.31</v>
      </c>
      <c r="I11" s="14"/>
      <c r="J11" s="60"/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71"/>
      <c r="IA11" s="72"/>
      <c r="IB11" s="72"/>
      <c r="IC11" s="72"/>
      <c r="ID11" s="72"/>
      <c r="IE11" s="73"/>
    </row>
    <row r="12" spans="1:11" s="33" customFormat="1" ht="34.5" customHeight="1">
      <c r="A12" s="56">
        <v>10</v>
      </c>
      <c r="B12" s="57" t="s">
        <v>31</v>
      </c>
      <c r="C12" s="58" t="s">
        <v>38</v>
      </c>
      <c r="D12" s="58" t="s">
        <v>12</v>
      </c>
      <c r="E12" s="59" t="s">
        <v>39</v>
      </c>
      <c r="F12" s="11" t="s">
        <v>14</v>
      </c>
      <c r="G12" s="14" t="s">
        <v>15</v>
      </c>
      <c r="H12" s="14">
        <v>5.31</v>
      </c>
      <c r="I12" s="14"/>
      <c r="J12" s="63"/>
      <c r="K12" s="63"/>
    </row>
    <row r="13" spans="1:11" s="33" customFormat="1" ht="34.5" customHeight="1">
      <c r="A13" s="56">
        <v>11</v>
      </c>
      <c r="B13" s="57" t="s">
        <v>40</v>
      </c>
      <c r="C13" s="58" t="s">
        <v>41</v>
      </c>
      <c r="D13" s="58" t="s">
        <v>12</v>
      </c>
      <c r="E13" s="59" t="s">
        <v>42</v>
      </c>
      <c r="F13" s="11" t="s">
        <v>14</v>
      </c>
      <c r="G13" s="14" t="s">
        <v>15</v>
      </c>
      <c r="H13" s="14">
        <v>5.31</v>
      </c>
      <c r="I13" s="14"/>
      <c r="J13" s="63"/>
      <c r="K13" s="63"/>
    </row>
    <row r="14" spans="1:11" s="33" customFormat="1" ht="34.5" customHeight="1">
      <c r="A14" s="56">
        <v>12</v>
      </c>
      <c r="B14" s="57" t="s">
        <v>43</v>
      </c>
      <c r="C14" s="58" t="s">
        <v>44</v>
      </c>
      <c r="D14" s="58" t="s">
        <v>12</v>
      </c>
      <c r="E14" s="59" t="s">
        <v>45</v>
      </c>
      <c r="F14" s="11" t="s">
        <v>14</v>
      </c>
      <c r="G14" s="14" t="s">
        <v>15</v>
      </c>
      <c r="H14" s="14">
        <v>5.31</v>
      </c>
      <c r="I14" s="14"/>
      <c r="J14" s="63"/>
      <c r="K14" s="63"/>
    </row>
    <row r="15" spans="1:11" s="33" customFormat="1" ht="34.5" customHeight="1">
      <c r="A15" s="56">
        <v>13</v>
      </c>
      <c r="B15" s="57" t="s">
        <v>46</v>
      </c>
      <c r="C15" s="58" t="s">
        <v>47</v>
      </c>
      <c r="D15" s="58" t="s">
        <v>12</v>
      </c>
      <c r="E15" s="59" t="s">
        <v>48</v>
      </c>
      <c r="F15" s="11" t="s">
        <v>14</v>
      </c>
      <c r="G15" s="14" t="s">
        <v>15</v>
      </c>
      <c r="H15" s="14">
        <v>5.31</v>
      </c>
      <c r="I15" s="14"/>
      <c r="J15" s="63"/>
      <c r="K15" s="63"/>
    </row>
    <row r="16" spans="1:11" s="33" customFormat="1" ht="34.5" customHeight="1">
      <c r="A16" s="56">
        <v>14</v>
      </c>
      <c r="B16" s="57" t="s">
        <v>49</v>
      </c>
      <c r="C16" s="58" t="s">
        <v>50</v>
      </c>
      <c r="D16" s="58" t="s">
        <v>17</v>
      </c>
      <c r="E16" s="59" t="s">
        <v>51</v>
      </c>
      <c r="F16" s="11" t="s">
        <v>14</v>
      </c>
      <c r="G16" s="14" t="s">
        <v>15</v>
      </c>
      <c r="H16" s="14">
        <v>5.31</v>
      </c>
      <c r="I16" s="14"/>
      <c r="J16" s="63"/>
      <c r="K16" s="63"/>
    </row>
    <row r="17" spans="1:239" s="32" customFormat="1" ht="34.5" customHeight="1">
      <c r="A17" s="56">
        <v>15</v>
      </c>
      <c r="B17" s="57" t="s">
        <v>52</v>
      </c>
      <c r="C17" s="58" t="s">
        <v>53</v>
      </c>
      <c r="D17" s="58" t="s">
        <v>12</v>
      </c>
      <c r="E17" s="59" t="s">
        <v>54</v>
      </c>
      <c r="F17" s="11" t="s">
        <v>14</v>
      </c>
      <c r="G17" s="14" t="s">
        <v>15</v>
      </c>
      <c r="H17" s="14">
        <v>5.31</v>
      </c>
      <c r="I17" s="14"/>
      <c r="J17" s="60"/>
      <c r="K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71"/>
      <c r="IA17" s="72"/>
      <c r="IB17" s="72"/>
      <c r="IC17" s="72"/>
      <c r="ID17" s="72"/>
      <c r="IE17" s="73"/>
    </row>
    <row r="18" spans="1:11" s="33" customFormat="1" ht="34.5" customHeight="1">
      <c r="A18" s="56">
        <v>16</v>
      </c>
      <c r="B18" s="57" t="s">
        <v>55</v>
      </c>
      <c r="C18" s="58" t="s">
        <v>56</v>
      </c>
      <c r="D18" s="58" t="s">
        <v>12</v>
      </c>
      <c r="E18" s="59" t="s">
        <v>57</v>
      </c>
      <c r="F18" s="11" t="s">
        <v>14</v>
      </c>
      <c r="G18" s="14" t="s">
        <v>15</v>
      </c>
      <c r="H18" s="14">
        <v>5.31</v>
      </c>
      <c r="I18" s="14"/>
      <c r="J18" s="63"/>
      <c r="K18" s="63"/>
    </row>
    <row r="19" spans="1:11" s="33" customFormat="1" ht="34.5" customHeight="1">
      <c r="A19" s="56">
        <v>17</v>
      </c>
      <c r="B19" s="57" t="s">
        <v>58</v>
      </c>
      <c r="C19" s="58" t="s">
        <v>59</v>
      </c>
      <c r="D19" s="58" t="s">
        <v>12</v>
      </c>
      <c r="E19" s="59" t="s">
        <v>60</v>
      </c>
      <c r="F19" s="11" t="s">
        <v>14</v>
      </c>
      <c r="G19" s="14" t="s">
        <v>15</v>
      </c>
      <c r="H19" s="14">
        <v>5.31</v>
      </c>
      <c r="I19" s="14"/>
      <c r="J19" s="64"/>
      <c r="K19" s="64"/>
    </row>
    <row r="20" spans="1:238" s="33" customFormat="1" ht="34.5" customHeight="1">
      <c r="A20" s="56">
        <v>18</v>
      </c>
      <c r="B20" s="57" t="s">
        <v>58</v>
      </c>
      <c r="C20" s="58" t="s">
        <v>61</v>
      </c>
      <c r="D20" s="58" t="s">
        <v>12</v>
      </c>
      <c r="E20" s="59" t="s">
        <v>62</v>
      </c>
      <c r="F20" s="11" t="s">
        <v>14</v>
      </c>
      <c r="G20" s="14" t="s">
        <v>15</v>
      </c>
      <c r="H20" s="14">
        <v>5.31</v>
      </c>
      <c r="I20" s="14"/>
      <c r="J20" s="65"/>
      <c r="K20" s="6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74"/>
      <c r="IB20" s="74"/>
      <c r="IC20" s="74"/>
      <c r="ID20" s="74"/>
    </row>
    <row r="21" spans="1:11" s="33" customFormat="1" ht="34.5" customHeight="1">
      <c r="A21" s="56">
        <v>19</v>
      </c>
      <c r="B21" s="57" t="s">
        <v>63</v>
      </c>
      <c r="C21" s="58" t="s">
        <v>64</v>
      </c>
      <c r="D21" s="58" t="s">
        <v>12</v>
      </c>
      <c r="E21" s="59" t="s">
        <v>65</v>
      </c>
      <c r="F21" s="11" t="s">
        <v>14</v>
      </c>
      <c r="G21" s="14" t="s">
        <v>15</v>
      </c>
      <c r="H21" s="14">
        <v>5.31</v>
      </c>
      <c r="I21" s="62"/>
      <c r="J21" s="65"/>
      <c r="K21" s="66"/>
    </row>
    <row r="22" spans="1:239" s="32" customFormat="1" ht="34.5" customHeight="1">
      <c r="A22" s="56">
        <v>20</v>
      </c>
      <c r="B22" s="57" t="s">
        <v>66</v>
      </c>
      <c r="C22" s="58" t="s">
        <v>67</v>
      </c>
      <c r="D22" s="58" t="s">
        <v>12</v>
      </c>
      <c r="E22" s="59" t="s">
        <v>68</v>
      </c>
      <c r="F22" s="11" t="s">
        <v>14</v>
      </c>
      <c r="G22" s="14" t="s">
        <v>15</v>
      </c>
      <c r="H22" s="14">
        <v>5.31</v>
      </c>
      <c r="I22" s="62"/>
      <c r="J22" s="67"/>
      <c r="K22" s="60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75"/>
      <c r="IB22" s="75"/>
      <c r="IC22" s="75"/>
      <c r="ID22" s="75"/>
      <c r="IE22" s="73"/>
    </row>
    <row r="23" spans="1:239" s="32" customFormat="1" ht="34.5" customHeight="1">
      <c r="A23" s="56">
        <v>21</v>
      </c>
      <c r="B23" s="57" t="s">
        <v>66</v>
      </c>
      <c r="C23" s="58" t="s">
        <v>69</v>
      </c>
      <c r="D23" s="58" t="s">
        <v>12</v>
      </c>
      <c r="E23" s="59" t="s">
        <v>70</v>
      </c>
      <c r="F23" s="11" t="s">
        <v>14</v>
      </c>
      <c r="G23" s="14" t="s">
        <v>15</v>
      </c>
      <c r="H23" s="14">
        <v>5.31</v>
      </c>
      <c r="I23" s="14"/>
      <c r="J23" s="67"/>
      <c r="K23" s="6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71"/>
      <c r="IA23" s="76"/>
      <c r="IB23" s="76"/>
      <c r="IC23" s="76"/>
      <c r="ID23" s="76"/>
      <c r="IE23" s="73"/>
    </row>
    <row r="24" spans="1:238" s="33" customFormat="1" ht="34.5" customHeight="1">
      <c r="A24" s="56">
        <v>22</v>
      </c>
      <c r="B24" s="57" t="s">
        <v>71</v>
      </c>
      <c r="C24" s="58" t="s">
        <v>72</v>
      </c>
      <c r="D24" s="58" t="s">
        <v>17</v>
      </c>
      <c r="E24" s="59" t="s">
        <v>73</v>
      </c>
      <c r="F24" s="11" t="s">
        <v>14</v>
      </c>
      <c r="G24" s="14" t="s">
        <v>15</v>
      </c>
      <c r="H24" s="14">
        <v>5.31</v>
      </c>
      <c r="I24" s="52"/>
      <c r="J24" s="68"/>
      <c r="K24" s="63"/>
      <c r="IA24" s="77"/>
      <c r="IB24" s="77"/>
      <c r="IC24" s="77"/>
      <c r="ID24" s="77"/>
    </row>
    <row r="25" spans="1:238" s="33" customFormat="1" ht="34.5" customHeight="1">
      <c r="A25" s="56">
        <v>23</v>
      </c>
      <c r="B25" s="57" t="s">
        <v>74</v>
      </c>
      <c r="C25" s="58" t="s">
        <v>75</v>
      </c>
      <c r="D25" s="58" t="s">
        <v>12</v>
      </c>
      <c r="E25" s="59" t="s">
        <v>76</v>
      </c>
      <c r="F25" s="11" t="s">
        <v>14</v>
      </c>
      <c r="G25" s="14" t="s">
        <v>15</v>
      </c>
      <c r="H25" s="14">
        <v>5.31</v>
      </c>
      <c r="I25" s="14"/>
      <c r="J25" s="68"/>
      <c r="K25" s="63"/>
      <c r="IA25" s="77"/>
      <c r="IB25" s="77"/>
      <c r="IC25" s="77"/>
      <c r="ID25" s="77"/>
    </row>
    <row r="26" spans="1:238" s="33" customFormat="1" ht="34.5" customHeight="1">
      <c r="A26" s="56">
        <v>24</v>
      </c>
      <c r="B26" s="57" t="s">
        <v>77</v>
      </c>
      <c r="C26" s="58" t="s">
        <v>78</v>
      </c>
      <c r="D26" s="58" t="s">
        <v>12</v>
      </c>
      <c r="E26" s="59" t="s">
        <v>79</v>
      </c>
      <c r="F26" s="11" t="s">
        <v>14</v>
      </c>
      <c r="G26" s="14" t="s">
        <v>15</v>
      </c>
      <c r="H26" s="14">
        <v>5.31</v>
      </c>
      <c r="I26" s="62"/>
      <c r="J26" s="68"/>
      <c r="K26" s="63"/>
      <c r="IA26" s="77"/>
      <c r="IB26" s="77"/>
      <c r="IC26" s="77"/>
      <c r="ID26" s="77"/>
    </row>
    <row r="27" spans="1:238" s="33" customFormat="1" ht="34.5" customHeight="1">
      <c r="A27" s="56">
        <v>25</v>
      </c>
      <c r="B27" s="57" t="s">
        <v>77</v>
      </c>
      <c r="C27" s="58" t="s">
        <v>80</v>
      </c>
      <c r="D27" s="58" t="s">
        <v>12</v>
      </c>
      <c r="E27" s="59" t="s">
        <v>81</v>
      </c>
      <c r="F27" s="11" t="s">
        <v>14</v>
      </c>
      <c r="G27" s="14" t="s">
        <v>15</v>
      </c>
      <c r="H27" s="14">
        <v>5.31</v>
      </c>
      <c r="I27" s="14"/>
      <c r="J27" s="68"/>
      <c r="K27" s="63"/>
      <c r="IA27" s="77"/>
      <c r="IB27" s="77"/>
      <c r="IC27" s="77"/>
      <c r="ID27" s="77"/>
    </row>
    <row r="28" spans="1:238" s="33" customFormat="1" ht="34.5" customHeight="1">
      <c r="A28" s="56">
        <v>26</v>
      </c>
      <c r="B28" s="57" t="s">
        <v>82</v>
      </c>
      <c r="C28" s="58" t="s">
        <v>83</v>
      </c>
      <c r="D28" s="58" t="s">
        <v>12</v>
      </c>
      <c r="E28" s="59" t="s">
        <v>84</v>
      </c>
      <c r="F28" s="11" t="s">
        <v>14</v>
      </c>
      <c r="G28" s="14" t="s">
        <v>15</v>
      </c>
      <c r="H28" s="14">
        <v>5.31</v>
      </c>
      <c r="I28" s="52"/>
      <c r="J28" s="68"/>
      <c r="K28" s="63"/>
      <c r="IA28" s="77"/>
      <c r="IB28" s="77"/>
      <c r="IC28" s="77"/>
      <c r="ID28" s="77"/>
    </row>
    <row r="29" spans="1:238" s="33" customFormat="1" ht="34.5" customHeight="1">
      <c r="A29" s="56">
        <v>27</v>
      </c>
      <c r="B29" s="57" t="s">
        <v>85</v>
      </c>
      <c r="C29" s="58" t="s">
        <v>86</v>
      </c>
      <c r="D29" s="58" t="s">
        <v>17</v>
      </c>
      <c r="E29" s="59" t="s">
        <v>87</v>
      </c>
      <c r="F29" s="11" t="s">
        <v>14</v>
      </c>
      <c r="G29" s="14" t="s">
        <v>15</v>
      </c>
      <c r="H29" s="14">
        <v>5.31</v>
      </c>
      <c r="I29" s="14"/>
      <c r="J29" s="68"/>
      <c r="K29" s="63"/>
      <c r="IA29" s="77"/>
      <c r="IB29" s="77"/>
      <c r="IC29" s="77"/>
      <c r="ID29" s="77"/>
    </row>
    <row r="30" spans="1:238" s="33" customFormat="1" ht="34.5" customHeight="1">
      <c r="A30" s="56">
        <v>28</v>
      </c>
      <c r="B30" s="57" t="s">
        <v>88</v>
      </c>
      <c r="C30" s="58" t="s">
        <v>89</v>
      </c>
      <c r="D30" s="58" t="s">
        <v>12</v>
      </c>
      <c r="E30" s="59" t="s">
        <v>90</v>
      </c>
      <c r="F30" s="11" t="s">
        <v>14</v>
      </c>
      <c r="G30" s="14" t="s">
        <v>15</v>
      </c>
      <c r="H30" s="14">
        <v>5.31</v>
      </c>
      <c r="I30" s="62"/>
      <c r="J30" s="68"/>
      <c r="K30" s="63"/>
      <c r="IA30" s="77"/>
      <c r="IB30" s="77"/>
      <c r="IC30" s="77"/>
      <c r="ID30" s="77"/>
    </row>
    <row r="31" spans="1:239" s="34" customFormat="1" ht="34.5" customHeight="1">
      <c r="A31" s="56">
        <v>29</v>
      </c>
      <c r="B31" s="57" t="s">
        <v>91</v>
      </c>
      <c r="C31" s="58" t="s">
        <v>92</v>
      </c>
      <c r="D31" s="58" t="s">
        <v>12</v>
      </c>
      <c r="E31" s="59" t="s">
        <v>93</v>
      </c>
      <c r="F31" s="11" t="s">
        <v>14</v>
      </c>
      <c r="G31" s="14" t="s">
        <v>15</v>
      </c>
      <c r="H31" s="14">
        <v>5.31</v>
      </c>
      <c r="I31" s="14"/>
      <c r="J31" s="67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71"/>
      <c r="IA31" s="76"/>
      <c r="IB31" s="76"/>
      <c r="IC31" s="76"/>
      <c r="ID31" s="76"/>
      <c r="IE31" s="73"/>
    </row>
    <row r="32" spans="1:238" s="35" customFormat="1" ht="34.5" customHeight="1">
      <c r="A32" s="56">
        <v>30</v>
      </c>
      <c r="B32" s="57" t="s">
        <v>94</v>
      </c>
      <c r="C32" s="58" t="s">
        <v>95</v>
      </c>
      <c r="D32" s="58" t="s">
        <v>12</v>
      </c>
      <c r="E32" s="59" t="s">
        <v>96</v>
      </c>
      <c r="F32" s="11" t="s">
        <v>14</v>
      </c>
      <c r="G32" s="14" t="s">
        <v>15</v>
      </c>
      <c r="H32" s="14">
        <v>5.31</v>
      </c>
      <c r="I32" s="14"/>
      <c r="J32" s="68"/>
      <c r="K32" s="63"/>
      <c r="IA32" s="77"/>
      <c r="IB32" s="77"/>
      <c r="IC32" s="77"/>
      <c r="ID32" s="77"/>
    </row>
    <row r="33" spans="1:238" s="35" customFormat="1" ht="34.5" customHeight="1">
      <c r="A33" s="56">
        <v>31</v>
      </c>
      <c r="B33" s="57" t="s">
        <v>97</v>
      </c>
      <c r="C33" s="58" t="s">
        <v>98</v>
      </c>
      <c r="D33" s="58" t="s">
        <v>12</v>
      </c>
      <c r="E33" s="59" t="s">
        <v>99</v>
      </c>
      <c r="F33" s="11" t="s">
        <v>14</v>
      </c>
      <c r="G33" s="14" t="s">
        <v>15</v>
      </c>
      <c r="H33" s="14">
        <v>5.31</v>
      </c>
      <c r="I33" s="14"/>
      <c r="J33" s="68"/>
      <c r="K33" s="63"/>
      <c r="IA33" s="77"/>
      <c r="IB33" s="77"/>
      <c r="IC33" s="77"/>
      <c r="ID33" s="77"/>
    </row>
    <row r="34" spans="1:238" s="35" customFormat="1" ht="34.5" customHeight="1">
      <c r="A34" s="56">
        <v>32</v>
      </c>
      <c r="B34" s="57" t="s">
        <v>97</v>
      </c>
      <c r="C34" s="58" t="s">
        <v>100</v>
      </c>
      <c r="D34" s="58" t="s">
        <v>12</v>
      </c>
      <c r="E34" s="59" t="s">
        <v>101</v>
      </c>
      <c r="F34" s="11" t="s">
        <v>14</v>
      </c>
      <c r="G34" s="14" t="s">
        <v>15</v>
      </c>
      <c r="H34" s="14">
        <v>5.31</v>
      </c>
      <c r="I34" s="14"/>
      <c r="J34" s="68"/>
      <c r="K34" s="63"/>
      <c r="IA34" s="77"/>
      <c r="IB34" s="77"/>
      <c r="IC34" s="77"/>
      <c r="ID34" s="77"/>
    </row>
    <row r="35" spans="1:238" s="35" customFormat="1" ht="34.5" customHeight="1">
      <c r="A35" s="56">
        <v>33</v>
      </c>
      <c r="B35" s="57" t="s">
        <v>97</v>
      </c>
      <c r="C35" s="58" t="s">
        <v>102</v>
      </c>
      <c r="D35" s="58" t="s">
        <v>12</v>
      </c>
      <c r="E35" s="59" t="s">
        <v>103</v>
      </c>
      <c r="F35" s="11" t="s">
        <v>14</v>
      </c>
      <c r="G35" s="14" t="s">
        <v>15</v>
      </c>
      <c r="H35" s="14">
        <v>5.31</v>
      </c>
      <c r="I35" s="14"/>
      <c r="J35" s="68"/>
      <c r="K35" s="63"/>
      <c r="IA35" s="77"/>
      <c r="IB35" s="77"/>
      <c r="IC35" s="77"/>
      <c r="ID35" s="77"/>
    </row>
    <row r="36" spans="1:238" s="35" customFormat="1" ht="34.5" customHeight="1">
      <c r="A36" s="56">
        <v>34</v>
      </c>
      <c r="B36" s="57" t="s">
        <v>104</v>
      </c>
      <c r="C36" s="58" t="s">
        <v>105</v>
      </c>
      <c r="D36" s="58" t="s">
        <v>12</v>
      </c>
      <c r="E36" s="59" t="s">
        <v>106</v>
      </c>
      <c r="F36" s="11" t="s">
        <v>14</v>
      </c>
      <c r="G36" s="14" t="s">
        <v>15</v>
      </c>
      <c r="H36" s="14">
        <v>5.31</v>
      </c>
      <c r="I36" s="14"/>
      <c r="J36" s="68"/>
      <c r="K36" s="63"/>
      <c r="IA36" s="77"/>
      <c r="IB36" s="77"/>
      <c r="IC36" s="77"/>
      <c r="ID36" s="77"/>
    </row>
    <row r="37" spans="1:238" s="35" customFormat="1" ht="34.5" customHeight="1">
      <c r="A37" s="56">
        <v>35</v>
      </c>
      <c r="B37" s="57" t="s">
        <v>107</v>
      </c>
      <c r="C37" s="58" t="s">
        <v>108</v>
      </c>
      <c r="D37" s="58" t="s">
        <v>12</v>
      </c>
      <c r="E37" s="59" t="s">
        <v>109</v>
      </c>
      <c r="F37" s="11" t="s">
        <v>14</v>
      </c>
      <c r="G37" s="14" t="s">
        <v>15</v>
      </c>
      <c r="H37" s="14">
        <v>5.31</v>
      </c>
      <c r="I37" s="62"/>
      <c r="J37" s="68"/>
      <c r="K37" s="63"/>
      <c r="IA37" s="77"/>
      <c r="IB37" s="77"/>
      <c r="IC37" s="77"/>
      <c r="ID37" s="77"/>
    </row>
    <row r="38" spans="1:239" s="36" customFormat="1" ht="34.5" customHeight="1">
      <c r="A38" s="56">
        <v>36</v>
      </c>
      <c r="B38" s="57" t="s">
        <v>110</v>
      </c>
      <c r="C38" s="58" t="s">
        <v>111</v>
      </c>
      <c r="D38" s="58" t="s">
        <v>12</v>
      </c>
      <c r="E38" s="59" t="s">
        <v>112</v>
      </c>
      <c r="F38" s="11" t="s">
        <v>14</v>
      </c>
      <c r="G38" s="14" t="s">
        <v>15</v>
      </c>
      <c r="H38" s="14">
        <v>5.31</v>
      </c>
      <c r="I38" s="14"/>
      <c r="J38" s="68"/>
      <c r="K38" s="63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78"/>
      <c r="IB38" s="78"/>
      <c r="IC38" s="78"/>
      <c r="ID38" s="78"/>
      <c r="IE38" s="40"/>
    </row>
    <row r="39" spans="1:238" s="35" customFormat="1" ht="34.5" customHeight="1">
      <c r="A39" s="56">
        <v>37</v>
      </c>
      <c r="B39" s="57" t="s">
        <v>113</v>
      </c>
      <c r="C39" s="58" t="s">
        <v>114</v>
      </c>
      <c r="D39" s="58" t="s">
        <v>12</v>
      </c>
      <c r="E39" s="59" t="s">
        <v>115</v>
      </c>
      <c r="F39" s="11" t="s">
        <v>14</v>
      </c>
      <c r="G39" s="14" t="s">
        <v>15</v>
      </c>
      <c r="H39" s="14">
        <v>5.31</v>
      </c>
      <c r="I39" s="14"/>
      <c r="J39" s="68"/>
      <c r="K39" s="63"/>
      <c r="IA39" s="77"/>
      <c r="IB39" s="77"/>
      <c r="IC39" s="77"/>
      <c r="ID39" s="77"/>
    </row>
    <row r="40" spans="1:238" s="35" customFormat="1" ht="34.5" customHeight="1">
      <c r="A40" s="56">
        <v>38</v>
      </c>
      <c r="B40" s="57" t="s">
        <v>113</v>
      </c>
      <c r="C40" s="58" t="s">
        <v>116</v>
      </c>
      <c r="D40" s="58" t="s">
        <v>12</v>
      </c>
      <c r="E40" s="59" t="s">
        <v>117</v>
      </c>
      <c r="F40" s="11" t="s">
        <v>14</v>
      </c>
      <c r="G40" s="14" t="s">
        <v>15</v>
      </c>
      <c r="H40" s="14">
        <v>5.31</v>
      </c>
      <c r="I40" s="14"/>
      <c r="J40" s="68"/>
      <c r="K40" s="63"/>
      <c r="IA40" s="77"/>
      <c r="IB40" s="77"/>
      <c r="IC40" s="77"/>
      <c r="ID40" s="77"/>
    </row>
    <row r="41" spans="1:238" s="35" customFormat="1" ht="34.5" customHeight="1">
      <c r="A41" s="56">
        <v>39</v>
      </c>
      <c r="B41" s="57" t="s">
        <v>118</v>
      </c>
      <c r="C41" s="58" t="s">
        <v>119</v>
      </c>
      <c r="D41" s="58" t="s">
        <v>12</v>
      </c>
      <c r="E41" s="59" t="s">
        <v>120</v>
      </c>
      <c r="F41" s="11" t="s">
        <v>14</v>
      </c>
      <c r="G41" s="14" t="s">
        <v>15</v>
      </c>
      <c r="H41" s="14">
        <v>5.31</v>
      </c>
      <c r="I41" s="14"/>
      <c r="J41" s="68"/>
      <c r="K41" s="63"/>
      <c r="IA41" s="77"/>
      <c r="IB41" s="77"/>
      <c r="IC41" s="77"/>
      <c r="ID41" s="77"/>
    </row>
    <row r="42" spans="1:239" s="35" customFormat="1" ht="34.5" customHeight="1">
      <c r="A42" s="56">
        <v>40</v>
      </c>
      <c r="B42" s="57" t="s">
        <v>121</v>
      </c>
      <c r="C42" s="58" t="s">
        <v>122</v>
      </c>
      <c r="D42" s="58" t="s">
        <v>17</v>
      </c>
      <c r="E42" s="59" t="s">
        <v>123</v>
      </c>
      <c r="F42" s="11" t="s">
        <v>14</v>
      </c>
      <c r="G42" s="14" t="s">
        <v>15</v>
      </c>
      <c r="H42" s="14">
        <v>5.31</v>
      </c>
      <c r="I42" s="14"/>
      <c r="J42" s="68"/>
      <c r="K42" s="63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7"/>
      <c r="IA42" s="77"/>
      <c r="IB42" s="77"/>
      <c r="IC42" s="77"/>
      <c r="ID42" s="77"/>
      <c r="IE42" s="31"/>
    </row>
    <row r="43" spans="1:238" s="35" customFormat="1" ht="34.5" customHeight="1">
      <c r="A43" s="56">
        <v>41</v>
      </c>
      <c r="B43" s="57" t="s">
        <v>124</v>
      </c>
      <c r="C43" s="58" t="s">
        <v>125</v>
      </c>
      <c r="D43" s="58" t="s">
        <v>12</v>
      </c>
      <c r="E43" s="59" t="s">
        <v>126</v>
      </c>
      <c r="F43" s="11" t="s">
        <v>14</v>
      </c>
      <c r="G43" s="14" t="s">
        <v>15</v>
      </c>
      <c r="H43" s="14">
        <v>5.31</v>
      </c>
      <c r="I43" s="14"/>
      <c r="J43" s="68"/>
      <c r="K43" s="63"/>
      <c r="IA43" s="77"/>
      <c r="IB43" s="77"/>
      <c r="IC43" s="77"/>
      <c r="ID43" s="77"/>
    </row>
    <row r="44" spans="1:238" s="35" customFormat="1" ht="34.5" customHeight="1">
      <c r="A44" s="56">
        <v>42</v>
      </c>
      <c r="B44" s="57" t="s">
        <v>127</v>
      </c>
      <c r="C44" s="58" t="s">
        <v>128</v>
      </c>
      <c r="D44" s="58" t="s">
        <v>12</v>
      </c>
      <c r="E44" s="59" t="s">
        <v>129</v>
      </c>
      <c r="F44" s="11" t="s">
        <v>14</v>
      </c>
      <c r="G44" s="14" t="s">
        <v>15</v>
      </c>
      <c r="H44" s="14">
        <v>5.31</v>
      </c>
      <c r="I44" s="14"/>
      <c r="J44" s="68"/>
      <c r="K44" s="63"/>
      <c r="IA44" s="77"/>
      <c r="IB44" s="77"/>
      <c r="IC44" s="77"/>
      <c r="ID44" s="77"/>
    </row>
    <row r="45" spans="1:239" s="35" customFormat="1" ht="34.5" customHeight="1">
      <c r="A45" s="56">
        <v>43</v>
      </c>
      <c r="B45" s="57" t="s">
        <v>130</v>
      </c>
      <c r="C45" s="58" t="s">
        <v>131</v>
      </c>
      <c r="D45" s="58" t="s">
        <v>12</v>
      </c>
      <c r="E45" s="59" t="s">
        <v>132</v>
      </c>
      <c r="F45" s="11" t="s">
        <v>14</v>
      </c>
      <c r="G45" s="14" t="s">
        <v>15</v>
      </c>
      <c r="H45" s="14">
        <v>5.31</v>
      </c>
      <c r="I45" s="14"/>
      <c r="J45" s="68"/>
      <c r="K45" s="63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7"/>
      <c r="IA45" s="77"/>
      <c r="IB45" s="77"/>
      <c r="IC45" s="77"/>
      <c r="ID45" s="77"/>
      <c r="IE45" s="31"/>
    </row>
    <row r="46" spans="1:238" s="35" customFormat="1" ht="34.5" customHeight="1">
      <c r="A46" s="56">
        <v>44</v>
      </c>
      <c r="B46" s="57" t="s">
        <v>133</v>
      </c>
      <c r="C46" s="58" t="s">
        <v>134</v>
      </c>
      <c r="D46" s="58" t="s">
        <v>12</v>
      </c>
      <c r="E46" s="59" t="s">
        <v>135</v>
      </c>
      <c r="F46" s="11" t="s">
        <v>14</v>
      </c>
      <c r="G46" s="14" t="s">
        <v>15</v>
      </c>
      <c r="H46" s="14">
        <v>5.31</v>
      </c>
      <c r="I46" s="62"/>
      <c r="J46" s="68"/>
      <c r="K46" s="63"/>
      <c r="IA46" s="77"/>
      <c r="IB46" s="77"/>
      <c r="IC46" s="77"/>
      <c r="ID46" s="77"/>
    </row>
    <row r="47" spans="1:238" s="35" customFormat="1" ht="34.5" customHeight="1">
      <c r="A47" s="56">
        <v>45</v>
      </c>
      <c r="B47" s="57" t="s">
        <v>136</v>
      </c>
      <c r="C47" s="58" t="s">
        <v>137</v>
      </c>
      <c r="D47" s="58" t="s">
        <v>12</v>
      </c>
      <c r="E47" s="59" t="s">
        <v>138</v>
      </c>
      <c r="F47" s="11" t="s">
        <v>14</v>
      </c>
      <c r="G47" s="14" t="s">
        <v>15</v>
      </c>
      <c r="H47" s="14">
        <v>5.31</v>
      </c>
      <c r="I47" s="14"/>
      <c r="J47" s="68"/>
      <c r="K47" s="63"/>
      <c r="IA47" s="77"/>
      <c r="IB47" s="77"/>
      <c r="IC47" s="77"/>
      <c r="ID47" s="77"/>
    </row>
    <row r="48" spans="1:238" s="35" customFormat="1" ht="34.5" customHeight="1">
      <c r="A48" s="56">
        <v>46</v>
      </c>
      <c r="B48" s="57" t="s">
        <v>139</v>
      </c>
      <c r="C48" s="58" t="s">
        <v>140</v>
      </c>
      <c r="D48" s="58" t="s">
        <v>12</v>
      </c>
      <c r="E48" s="59" t="s">
        <v>141</v>
      </c>
      <c r="F48" s="11" t="s">
        <v>14</v>
      </c>
      <c r="G48" s="14" t="s">
        <v>15</v>
      </c>
      <c r="H48" s="14">
        <v>5.31</v>
      </c>
      <c r="I48" s="52"/>
      <c r="J48" s="68"/>
      <c r="K48" s="63"/>
      <c r="IA48" s="77"/>
      <c r="IB48" s="77"/>
      <c r="IC48" s="77"/>
      <c r="ID48" s="77"/>
    </row>
    <row r="49" spans="1:239" s="35" customFormat="1" ht="34.5" customHeight="1">
      <c r="A49" s="56">
        <v>47</v>
      </c>
      <c r="B49" s="57" t="s">
        <v>142</v>
      </c>
      <c r="C49" s="58" t="s">
        <v>143</v>
      </c>
      <c r="D49" s="58" t="s">
        <v>17</v>
      </c>
      <c r="E49" s="59" t="s">
        <v>144</v>
      </c>
      <c r="F49" s="11" t="s">
        <v>14</v>
      </c>
      <c r="G49" s="14" t="s">
        <v>15</v>
      </c>
      <c r="H49" s="14">
        <v>5.31</v>
      </c>
      <c r="I49" s="14"/>
      <c r="J49" s="68"/>
      <c r="K49" s="63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7"/>
      <c r="IA49" s="77"/>
      <c r="IB49" s="77"/>
      <c r="IC49" s="77"/>
      <c r="ID49" s="77"/>
      <c r="IE49" s="31"/>
    </row>
    <row r="50" spans="1:238" s="35" customFormat="1" ht="34.5" customHeight="1">
      <c r="A50" s="56">
        <v>48</v>
      </c>
      <c r="B50" s="57" t="s">
        <v>145</v>
      </c>
      <c r="C50" s="58" t="s">
        <v>146</v>
      </c>
      <c r="D50" s="58" t="s">
        <v>12</v>
      </c>
      <c r="E50" s="59" t="s">
        <v>147</v>
      </c>
      <c r="F50" s="11" t="s">
        <v>14</v>
      </c>
      <c r="G50" s="14" t="s">
        <v>15</v>
      </c>
      <c r="H50" s="14">
        <v>5.31</v>
      </c>
      <c r="I50" s="52"/>
      <c r="J50" s="68"/>
      <c r="K50" s="63"/>
      <c r="IA50" s="77"/>
      <c r="IB50" s="77"/>
      <c r="IC50" s="77"/>
      <c r="ID50" s="77"/>
    </row>
    <row r="51" spans="1:238" s="35" customFormat="1" ht="34.5" customHeight="1">
      <c r="A51" s="56">
        <v>49</v>
      </c>
      <c r="B51" s="57" t="s">
        <v>148</v>
      </c>
      <c r="C51" s="58" t="s">
        <v>149</v>
      </c>
      <c r="D51" s="58" t="s">
        <v>17</v>
      </c>
      <c r="E51" s="59" t="s">
        <v>150</v>
      </c>
      <c r="F51" s="11" t="s">
        <v>14</v>
      </c>
      <c r="G51" s="14" t="s">
        <v>15</v>
      </c>
      <c r="H51" s="14">
        <v>5.31</v>
      </c>
      <c r="I51" s="62"/>
      <c r="J51" s="68"/>
      <c r="K51" s="63"/>
      <c r="IA51" s="77"/>
      <c r="IB51" s="77"/>
      <c r="IC51" s="77"/>
      <c r="ID51" s="77"/>
    </row>
    <row r="52" spans="1:238" s="35" customFormat="1" ht="34.5" customHeight="1">
      <c r="A52" s="56">
        <v>50</v>
      </c>
      <c r="B52" s="57" t="s">
        <v>151</v>
      </c>
      <c r="C52" s="58" t="s">
        <v>152</v>
      </c>
      <c r="D52" s="58" t="s">
        <v>12</v>
      </c>
      <c r="E52" s="59" t="s">
        <v>153</v>
      </c>
      <c r="F52" s="11" t="s">
        <v>14</v>
      </c>
      <c r="G52" s="14" t="s">
        <v>15</v>
      </c>
      <c r="H52" s="14">
        <v>5.31</v>
      </c>
      <c r="I52" s="14"/>
      <c r="J52" s="68"/>
      <c r="K52" s="63"/>
      <c r="IA52" s="77"/>
      <c r="IB52" s="77"/>
      <c r="IC52" s="77"/>
      <c r="ID52" s="77"/>
    </row>
    <row r="53" spans="1:239" s="35" customFormat="1" ht="34.5" customHeight="1">
      <c r="A53" s="56">
        <v>51</v>
      </c>
      <c r="B53" s="57" t="s">
        <v>154</v>
      </c>
      <c r="C53" s="58" t="s">
        <v>155</v>
      </c>
      <c r="D53" s="58" t="s">
        <v>12</v>
      </c>
      <c r="E53" s="59" t="s">
        <v>156</v>
      </c>
      <c r="F53" s="11" t="s">
        <v>14</v>
      </c>
      <c r="G53" s="14" t="s">
        <v>157</v>
      </c>
      <c r="H53" s="14">
        <v>5.31</v>
      </c>
      <c r="I53" s="14"/>
      <c r="J53" s="68"/>
      <c r="K53" s="63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7"/>
      <c r="IA53" s="77"/>
      <c r="IB53" s="77"/>
      <c r="IC53" s="77"/>
      <c r="ID53" s="77"/>
      <c r="IE53" s="31"/>
    </row>
    <row r="54" spans="1:238" s="35" customFormat="1" ht="34.5" customHeight="1">
      <c r="A54" s="56">
        <v>52</v>
      </c>
      <c r="B54" s="57" t="s">
        <v>154</v>
      </c>
      <c r="C54" s="58" t="s">
        <v>158</v>
      </c>
      <c r="D54" s="58" t="s">
        <v>12</v>
      </c>
      <c r="E54" s="59" t="s">
        <v>159</v>
      </c>
      <c r="F54" s="11" t="s">
        <v>14</v>
      </c>
      <c r="G54" s="14" t="s">
        <v>157</v>
      </c>
      <c r="H54" s="14">
        <v>5.31</v>
      </c>
      <c r="I54" s="14"/>
      <c r="J54" s="68"/>
      <c r="K54" s="63"/>
      <c r="IA54" s="77"/>
      <c r="IB54" s="77"/>
      <c r="IC54" s="77"/>
      <c r="ID54" s="77"/>
    </row>
    <row r="55" spans="1:238" s="35" customFormat="1" ht="34.5" customHeight="1">
      <c r="A55" s="56">
        <v>53</v>
      </c>
      <c r="B55" s="57" t="s">
        <v>19</v>
      </c>
      <c r="C55" s="58" t="s">
        <v>160</v>
      </c>
      <c r="D55" s="58" t="s">
        <v>12</v>
      </c>
      <c r="E55" s="59" t="s">
        <v>161</v>
      </c>
      <c r="F55" s="11" t="s">
        <v>14</v>
      </c>
      <c r="G55" s="14" t="s">
        <v>157</v>
      </c>
      <c r="H55" s="14">
        <v>5.31</v>
      </c>
      <c r="I55" s="14"/>
      <c r="J55" s="68"/>
      <c r="K55" s="63"/>
      <c r="IA55" s="77"/>
      <c r="IB55" s="77"/>
      <c r="IC55" s="77"/>
      <c r="ID55" s="77"/>
    </row>
    <row r="56" spans="1:239" s="34" customFormat="1" ht="34.5" customHeight="1">
      <c r="A56" s="56">
        <v>54</v>
      </c>
      <c r="B56" s="57" t="s">
        <v>162</v>
      </c>
      <c r="C56" s="58" t="s">
        <v>163</v>
      </c>
      <c r="D56" s="58" t="s">
        <v>12</v>
      </c>
      <c r="E56" s="59" t="s">
        <v>164</v>
      </c>
      <c r="F56" s="11" t="s">
        <v>14</v>
      </c>
      <c r="G56" s="14" t="s">
        <v>157</v>
      </c>
      <c r="H56" s="14">
        <v>5.31</v>
      </c>
      <c r="I56" s="62"/>
      <c r="J56" s="67"/>
      <c r="K56" s="60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71"/>
      <c r="IA56" s="76"/>
      <c r="IB56" s="76"/>
      <c r="IC56" s="76"/>
      <c r="ID56" s="76"/>
      <c r="IE56" s="73"/>
    </row>
    <row r="57" spans="1:238" s="35" customFormat="1" ht="34.5" customHeight="1">
      <c r="A57" s="56">
        <v>55</v>
      </c>
      <c r="B57" s="57" t="s">
        <v>165</v>
      </c>
      <c r="C57" s="58" t="s">
        <v>166</v>
      </c>
      <c r="D57" s="58" t="s">
        <v>17</v>
      </c>
      <c r="E57" s="59" t="s">
        <v>167</v>
      </c>
      <c r="F57" s="11" t="s">
        <v>14</v>
      </c>
      <c r="G57" s="14" t="s">
        <v>157</v>
      </c>
      <c r="H57" s="14">
        <v>5.31</v>
      </c>
      <c r="I57" s="14"/>
      <c r="J57" s="68"/>
      <c r="K57" s="63"/>
      <c r="IA57" s="77"/>
      <c r="IB57" s="77"/>
      <c r="IC57" s="77"/>
      <c r="ID57" s="77"/>
    </row>
    <row r="58" spans="1:238" s="35" customFormat="1" ht="34.5" customHeight="1">
      <c r="A58" s="56">
        <v>56</v>
      </c>
      <c r="B58" s="57" t="s">
        <v>28</v>
      </c>
      <c r="C58" s="58" t="s">
        <v>168</v>
      </c>
      <c r="D58" s="58" t="s">
        <v>12</v>
      </c>
      <c r="E58" s="59" t="s">
        <v>169</v>
      </c>
      <c r="F58" s="11" t="s">
        <v>14</v>
      </c>
      <c r="G58" s="14" t="s">
        <v>157</v>
      </c>
      <c r="H58" s="14">
        <v>5.31</v>
      </c>
      <c r="I58" s="14"/>
      <c r="J58" s="68"/>
      <c r="K58" s="63"/>
      <c r="IA58" s="77"/>
      <c r="IB58" s="77"/>
      <c r="IC58" s="77"/>
      <c r="ID58" s="77"/>
    </row>
    <row r="59" spans="1:239" s="34" customFormat="1" ht="34.5" customHeight="1">
      <c r="A59" s="56">
        <v>57</v>
      </c>
      <c r="B59" s="57" t="s">
        <v>170</v>
      </c>
      <c r="C59" s="58" t="s">
        <v>171</v>
      </c>
      <c r="D59" s="58" t="s">
        <v>12</v>
      </c>
      <c r="E59" s="59" t="s">
        <v>172</v>
      </c>
      <c r="F59" s="11" t="s">
        <v>14</v>
      </c>
      <c r="G59" s="14" t="s">
        <v>157</v>
      </c>
      <c r="H59" s="14">
        <v>5.31</v>
      </c>
      <c r="I59" s="14"/>
      <c r="J59" s="67"/>
      <c r="K59" s="60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71"/>
      <c r="IA59" s="76"/>
      <c r="IB59" s="76"/>
      <c r="IC59" s="76"/>
      <c r="ID59" s="76"/>
      <c r="IE59" s="73"/>
    </row>
    <row r="60" spans="1:239" s="34" customFormat="1" ht="34.5" customHeight="1">
      <c r="A60" s="56">
        <v>58</v>
      </c>
      <c r="B60" s="57" t="s">
        <v>173</v>
      </c>
      <c r="C60" s="58" t="s">
        <v>174</v>
      </c>
      <c r="D60" s="58" t="s">
        <v>12</v>
      </c>
      <c r="E60" s="59" t="s">
        <v>175</v>
      </c>
      <c r="F60" s="11" t="s">
        <v>14</v>
      </c>
      <c r="G60" s="14" t="s">
        <v>157</v>
      </c>
      <c r="H60" s="14">
        <v>5.31</v>
      </c>
      <c r="I60" s="14"/>
      <c r="J60" s="67"/>
      <c r="K60" s="60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71"/>
      <c r="IA60" s="76"/>
      <c r="IB60" s="76"/>
      <c r="IC60" s="76"/>
      <c r="ID60" s="76"/>
      <c r="IE60" s="73"/>
    </row>
    <row r="61" spans="1:238" s="35" customFormat="1" ht="34.5" customHeight="1">
      <c r="A61" s="56">
        <v>59</v>
      </c>
      <c r="B61" s="57" t="s">
        <v>176</v>
      </c>
      <c r="C61" s="58" t="s">
        <v>177</v>
      </c>
      <c r="D61" s="58" t="s">
        <v>12</v>
      </c>
      <c r="E61" s="59" t="s">
        <v>178</v>
      </c>
      <c r="F61" s="11" t="s">
        <v>14</v>
      </c>
      <c r="G61" s="14" t="s">
        <v>157</v>
      </c>
      <c r="H61" s="14">
        <v>5.31</v>
      </c>
      <c r="I61" s="14"/>
      <c r="J61" s="68"/>
      <c r="K61" s="63"/>
      <c r="IA61" s="77"/>
      <c r="IB61" s="77"/>
      <c r="IC61" s="77"/>
      <c r="ID61" s="77"/>
    </row>
    <row r="62" spans="1:238" s="35" customFormat="1" ht="34.5" customHeight="1">
      <c r="A62" s="56">
        <v>60</v>
      </c>
      <c r="B62" s="57" t="s">
        <v>179</v>
      </c>
      <c r="C62" s="58" t="s">
        <v>180</v>
      </c>
      <c r="D62" s="58" t="s">
        <v>12</v>
      </c>
      <c r="E62" s="59" t="s">
        <v>181</v>
      </c>
      <c r="F62" s="11" t="s">
        <v>14</v>
      </c>
      <c r="G62" s="14" t="s">
        <v>157</v>
      </c>
      <c r="H62" s="14">
        <v>5.31</v>
      </c>
      <c r="I62" s="14"/>
      <c r="J62" s="68"/>
      <c r="K62" s="63"/>
      <c r="IA62" s="77"/>
      <c r="IB62" s="77"/>
      <c r="IC62" s="77"/>
      <c r="ID62" s="77"/>
    </row>
    <row r="63" spans="1:239" s="36" customFormat="1" ht="34.5" customHeight="1">
      <c r="A63" s="56">
        <v>61</v>
      </c>
      <c r="B63" s="57" t="s">
        <v>182</v>
      </c>
      <c r="C63" s="58" t="s">
        <v>183</v>
      </c>
      <c r="D63" s="58" t="s">
        <v>12</v>
      </c>
      <c r="E63" s="59" t="s">
        <v>184</v>
      </c>
      <c r="F63" s="11" t="s">
        <v>14</v>
      </c>
      <c r="G63" s="14" t="s">
        <v>157</v>
      </c>
      <c r="H63" s="14">
        <v>5.31</v>
      </c>
      <c r="I63" s="14"/>
      <c r="J63" s="68"/>
      <c r="K63" s="63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78"/>
      <c r="IB63" s="78"/>
      <c r="IC63" s="78"/>
      <c r="ID63" s="78"/>
      <c r="IE63" s="40"/>
    </row>
    <row r="64" spans="1:238" s="35" customFormat="1" ht="34.5" customHeight="1">
      <c r="A64" s="56">
        <v>62</v>
      </c>
      <c r="B64" s="57" t="s">
        <v>185</v>
      </c>
      <c r="C64" s="58" t="s">
        <v>186</v>
      </c>
      <c r="D64" s="58" t="s">
        <v>12</v>
      </c>
      <c r="E64" s="59" t="s">
        <v>187</v>
      </c>
      <c r="F64" s="11" t="s">
        <v>14</v>
      </c>
      <c r="G64" s="14" t="s">
        <v>157</v>
      </c>
      <c r="H64" s="14">
        <v>5.31</v>
      </c>
      <c r="I64" s="14"/>
      <c r="J64" s="68"/>
      <c r="K64" s="63"/>
      <c r="IA64" s="77"/>
      <c r="IB64" s="77"/>
      <c r="IC64" s="77"/>
      <c r="ID64" s="77"/>
    </row>
    <row r="65" spans="1:238" s="35" customFormat="1" ht="34.5" customHeight="1">
      <c r="A65" s="56">
        <v>63</v>
      </c>
      <c r="B65" s="57" t="s">
        <v>31</v>
      </c>
      <c r="C65" s="58" t="s">
        <v>188</v>
      </c>
      <c r="D65" s="58" t="s">
        <v>12</v>
      </c>
      <c r="E65" s="59" t="s">
        <v>189</v>
      </c>
      <c r="F65" s="11" t="s">
        <v>14</v>
      </c>
      <c r="G65" s="14" t="s">
        <v>157</v>
      </c>
      <c r="H65" s="14">
        <v>5.31</v>
      </c>
      <c r="I65" s="14"/>
      <c r="J65" s="68"/>
      <c r="K65" s="63"/>
      <c r="IA65" s="77"/>
      <c r="IB65" s="77"/>
      <c r="IC65" s="77"/>
      <c r="ID65" s="77"/>
    </row>
    <row r="66" spans="1:238" s="35" customFormat="1" ht="34.5" customHeight="1">
      <c r="A66" s="56">
        <v>64</v>
      </c>
      <c r="B66" s="57" t="s">
        <v>31</v>
      </c>
      <c r="C66" s="58" t="s">
        <v>190</v>
      </c>
      <c r="D66" s="58" t="s">
        <v>12</v>
      </c>
      <c r="E66" s="59" t="s">
        <v>191</v>
      </c>
      <c r="F66" s="11" t="s">
        <v>14</v>
      </c>
      <c r="G66" s="14" t="s">
        <v>157</v>
      </c>
      <c r="H66" s="14">
        <v>5.31</v>
      </c>
      <c r="I66" s="14"/>
      <c r="J66" s="68"/>
      <c r="K66" s="63"/>
      <c r="IA66" s="77"/>
      <c r="IB66" s="77"/>
      <c r="IC66" s="77"/>
      <c r="ID66" s="77"/>
    </row>
    <row r="67" spans="1:239" s="34" customFormat="1" ht="34.5" customHeight="1">
      <c r="A67" s="56">
        <v>65</v>
      </c>
      <c r="B67" s="57" t="s">
        <v>192</v>
      </c>
      <c r="C67" s="58" t="s">
        <v>193</v>
      </c>
      <c r="D67" s="58" t="s">
        <v>17</v>
      </c>
      <c r="E67" s="59" t="s">
        <v>194</v>
      </c>
      <c r="F67" s="11" t="s">
        <v>14</v>
      </c>
      <c r="G67" s="14" t="s">
        <v>157</v>
      </c>
      <c r="H67" s="14">
        <v>5.31</v>
      </c>
      <c r="I67" s="14"/>
      <c r="J67" s="67"/>
      <c r="K67" s="60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71"/>
      <c r="IA67" s="76"/>
      <c r="IB67" s="76"/>
      <c r="IC67" s="76"/>
      <c r="ID67" s="76"/>
      <c r="IE67" s="73"/>
    </row>
    <row r="68" spans="1:239" s="34" customFormat="1" ht="34.5" customHeight="1">
      <c r="A68" s="56">
        <v>66</v>
      </c>
      <c r="B68" s="57" t="s">
        <v>195</v>
      </c>
      <c r="C68" s="58" t="s">
        <v>196</v>
      </c>
      <c r="D68" s="58" t="s">
        <v>12</v>
      </c>
      <c r="E68" s="59" t="s">
        <v>197</v>
      </c>
      <c r="F68" s="11" t="s">
        <v>14</v>
      </c>
      <c r="G68" s="14" t="s">
        <v>157</v>
      </c>
      <c r="H68" s="14">
        <v>5.31</v>
      </c>
      <c r="I68" s="14"/>
      <c r="J68" s="67"/>
      <c r="K68" s="60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71"/>
      <c r="IA68" s="76"/>
      <c r="IB68" s="76"/>
      <c r="IC68" s="76"/>
      <c r="ID68" s="76"/>
      <c r="IE68" s="73"/>
    </row>
    <row r="69" spans="1:238" s="35" customFormat="1" ht="34.5" customHeight="1">
      <c r="A69" s="56">
        <v>67</v>
      </c>
      <c r="B69" s="57" t="s">
        <v>198</v>
      </c>
      <c r="C69" s="58" t="s">
        <v>199</v>
      </c>
      <c r="D69" s="58" t="s">
        <v>17</v>
      </c>
      <c r="E69" s="59" t="s">
        <v>200</v>
      </c>
      <c r="F69" s="11" t="s">
        <v>14</v>
      </c>
      <c r="G69" s="14" t="s">
        <v>157</v>
      </c>
      <c r="H69" s="14">
        <v>5.31</v>
      </c>
      <c r="I69" s="14"/>
      <c r="J69" s="68"/>
      <c r="K69" s="63"/>
      <c r="IA69" s="77"/>
      <c r="IB69" s="77"/>
      <c r="IC69" s="77"/>
      <c r="ID69" s="77"/>
    </row>
    <row r="70" spans="1:238" s="35" customFormat="1" ht="34.5" customHeight="1">
      <c r="A70" s="56">
        <v>68</v>
      </c>
      <c r="B70" s="57" t="s">
        <v>201</v>
      </c>
      <c r="C70" s="58" t="s">
        <v>202</v>
      </c>
      <c r="D70" s="58" t="s">
        <v>12</v>
      </c>
      <c r="E70" s="59" t="s">
        <v>203</v>
      </c>
      <c r="F70" s="11" t="s">
        <v>14</v>
      </c>
      <c r="G70" s="14" t="s">
        <v>157</v>
      </c>
      <c r="H70" s="14">
        <v>5.31</v>
      </c>
      <c r="I70" s="14"/>
      <c r="J70" s="68"/>
      <c r="K70" s="63"/>
      <c r="IA70" s="77"/>
      <c r="IB70" s="77"/>
      <c r="IC70" s="77"/>
      <c r="ID70" s="77"/>
    </row>
    <row r="71" spans="1:238" s="35" customFormat="1" ht="34.5" customHeight="1">
      <c r="A71" s="56">
        <v>69</v>
      </c>
      <c r="B71" s="57" t="s">
        <v>204</v>
      </c>
      <c r="C71" s="58" t="s">
        <v>205</v>
      </c>
      <c r="D71" s="58" t="s">
        <v>12</v>
      </c>
      <c r="E71" s="59" t="s">
        <v>206</v>
      </c>
      <c r="F71" s="11" t="s">
        <v>14</v>
      </c>
      <c r="G71" s="14" t="s">
        <v>157</v>
      </c>
      <c r="H71" s="14">
        <v>5.31</v>
      </c>
      <c r="I71" s="14"/>
      <c r="J71" s="68"/>
      <c r="K71" s="63"/>
      <c r="IA71" s="77"/>
      <c r="IB71" s="77"/>
      <c r="IC71" s="77"/>
      <c r="ID71" s="77"/>
    </row>
    <row r="72" spans="1:238" s="35" customFormat="1" ht="34.5" customHeight="1">
      <c r="A72" s="56">
        <v>70</v>
      </c>
      <c r="B72" s="57" t="s">
        <v>207</v>
      </c>
      <c r="C72" s="58" t="s">
        <v>208</v>
      </c>
      <c r="D72" s="58" t="s">
        <v>12</v>
      </c>
      <c r="E72" s="59" t="s">
        <v>209</v>
      </c>
      <c r="F72" s="11" t="s">
        <v>14</v>
      </c>
      <c r="G72" s="14" t="s">
        <v>157</v>
      </c>
      <c r="H72" s="14">
        <v>5.31</v>
      </c>
      <c r="I72" s="14"/>
      <c r="J72" s="68"/>
      <c r="K72" s="63"/>
      <c r="IA72" s="77"/>
      <c r="IB72" s="77"/>
      <c r="IC72" s="77"/>
      <c r="ID72" s="77"/>
    </row>
    <row r="73" spans="1:238" s="35" customFormat="1" ht="34.5" customHeight="1">
      <c r="A73" s="56">
        <v>71</v>
      </c>
      <c r="B73" s="57" t="s">
        <v>210</v>
      </c>
      <c r="C73" s="58" t="s">
        <v>211</v>
      </c>
      <c r="D73" s="58" t="s">
        <v>17</v>
      </c>
      <c r="E73" s="59" t="s">
        <v>212</v>
      </c>
      <c r="F73" s="11" t="s">
        <v>14</v>
      </c>
      <c r="G73" s="14" t="s">
        <v>157</v>
      </c>
      <c r="H73" s="14">
        <v>5.31</v>
      </c>
      <c r="I73" s="79"/>
      <c r="J73" s="68"/>
      <c r="K73" s="63"/>
      <c r="IA73" s="77"/>
      <c r="IB73" s="77"/>
      <c r="IC73" s="77"/>
      <c r="ID73" s="77"/>
    </row>
    <row r="74" spans="1:238" s="35" customFormat="1" ht="34.5" customHeight="1">
      <c r="A74" s="56">
        <v>72</v>
      </c>
      <c r="B74" s="57" t="s">
        <v>213</v>
      </c>
      <c r="C74" s="58" t="s">
        <v>214</v>
      </c>
      <c r="D74" s="58" t="s">
        <v>17</v>
      </c>
      <c r="E74" s="59" t="s">
        <v>215</v>
      </c>
      <c r="F74" s="11" t="s">
        <v>14</v>
      </c>
      <c r="G74" s="14" t="s">
        <v>157</v>
      </c>
      <c r="H74" s="14">
        <v>5.31</v>
      </c>
      <c r="I74" s="14"/>
      <c r="J74" s="68"/>
      <c r="K74" s="63"/>
      <c r="IA74" s="77"/>
      <c r="IB74" s="77"/>
      <c r="IC74" s="77"/>
      <c r="ID74" s="77"/>
    </row>
    <row r="75" spans="1:239" s="36" customFormat="1" ht="34.5" customHeight="1">
      <c r="A75" s="56">
        <v>73</v>
      </c>
      <c r="B75" s="57" t="s">
        <v>216</v>
      </c>
      <c r="C75" s="58" t="s">
        <v>217</v>
      </c>
      <c r="D75" s="58" t="s">
        <v>12</v>
      </c>
      <c r="E75" s="59" t="s">
        <v>218</v>
      </c>
      <c r="F75" s="11" t="s">
        <v>14</v>
      </c>
      <c r="G75" s="14" t="s">
        <v>157</v>
      </c>
      <c r="H75" s="14">
        <v>5.31</v>
      </c>
      <c r="I75" s="14"/>
      <c r="J75" s="68"/>
      <c r="K75" s="63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78"/>
      <c r="IB75" s="78"/>
      <c r="IC75" s="78"/>
      <c r="ID75" s="78"/>
      <c r="IE75" s="40"/>
    </row>
    <row r="76" spans="1:239" s="34" customFormat="1" ht="34.5" customHeight="1">
      <c r="A76" s="56">
        <v>74</v>
      </c>
      <c r="B76" s="57" t="s">
        <v>219</v>
      </c>
      <c r="C76" s="58" t="s">
        <v>220</v>
      </c>
      <c r="D76" s="58" t="s">
        <v>12</v>
      </c>
      <c r="E76" s="59" t="s">
        <v>221</v>
      </c>
      <c r="F76" s="11" t="s">
        <v>14</v>
      </c>
      <c r="G76" s="14" t="s">
        <v>157</v>
      </c>
      <c r="H76" s="14">
        <v>5.31</v>
      </c>
      <c r="I76" s="14"/>
      <c r="J76" s="67"/>
      <c r="K76" s="60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71"/>
      <c r="IA76" s="76"/>
      <c r="IB76" s="76"/>
      <c r="IC76" s="76"/>
      <c r="ID76" s="76"/>
      <c r="IE76" s="73"/>
    </row>
    <row r="77" spans="1:238" s="35" customFormat="1" ht="34.5" customHeight="1">
      <c r="A77" s="56">
        <v>75</v>
      </c>
      <c r="B77" s="57" t="s">
        <v>222</v>
      </c>
      <c r="C77" s="58" t="s">
        <v>223</v>
      </c>
      <c r="D77" s="58" t="s">
        <v>12</v>
      </c>
      <c r="E77" s="59" t="s">
        <v>224</v>
      </c>
      <c r="F77" s="11" t="s">
        <v>14</v>
      </c>
      <c r="G77" s="14" t="s">
        <v>157</v>
      </c>
      <c r="H77" s="14">
        <v>5.31</v>
      </c>
      <c r="I77" s="14"/>
      <c r="J77" s="68"/>
      <c r="K77" s="63"/>
      <c r="IA77" s="77"/>
      <c r="IB77" s="77"/>
      <c r="IC77" s="77"/>
      <c r="ID77" s="77"/>
    </row>
    <row r="78" spans="1:238" s="35" customFormat="1" ht="34.5" customHeight="1">
      <c r="A78" s="56">
        <v>76</v>
      </c>
      <c r="B78" s="57" t="s">
        <v>225</v>
      </c>
      <c r="C78" s="58" t="s">
        <v>226</v>
      </c>
      <c r="D78" s="58" t="s">
        <v>12</v>
      </c>
      <c r="E78" s="59" t="s">
        <v>227</v>
      </c>
      <c r="F78" s="11" t="s">
        <v>14</v>
      </c>
      <c r="G78" s="14" t="s">
        <v>157</v>
      </c>
      <c r="H78" s="14">
        <v>5.31</v>
      </c>
      <c r="I78" s="14"/>
      <c r="J78" s="68"/>
      <c r="K78" s="63"/>
      <c r="IA78" s="77"/>
      <c r="IB78" s="77"/>
      <c r="IC78" s="77"/>
      <c r="ID78" s="77"/>
    </row>
    <row r="79" spans="1:239" s="35" customFormat="1" ht="34.5" customHeight="1">
      <c r="A79" s="56">
        <v>77</v>
      </c>
      <c r="B79" s="57" t="s">
        <v>228</v>
      </c>
      <c r="C79" s="58" t="s">
        <v>229</v>
      </c>
      <c r="D79" s="58" t="s">
        <v>12</v>
      </c>
      <c r="E79" s="59" t="s">
        <v>230</v>
      </c>
      <c r="F79" s="11" t="s">
        <v>14</v>
      </c>
      <c r="G79" s="14" t="s">
        <v>157</v>
      </c>
      <c r="H79" s="14">
        <v>5.31</v>
      </c>
      <c r="I79" s="14"/>
      <c r="J79" s="68"/>
      <c r="K79" s="63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7"/>
      <c r="IA79" s="77"/>
      <c r="IB79" s="77"/>
      <c r="IC79" s="77"/>
      <c r="ID79" s="77"/>
      <c r="IE79" s="31"/>
    </row>
    <row r="80" spans="1:239" s="34" customFormat="1" ht="34.5" customHeight="1">
      <c r="A80" s="56">
        <v>78</v>
      </c>
      <c r="B80" s="57" t="s">
        <v>231</v>
      </c>
      <c r="C80" s="58" t="s">
        <v>232</v>
      </c>
      <c r="D80" s="58" t="s">
        <v>12</v>
      </c>
      <c r="E80" s="59" t="s">
        <v>233</v>
      </c>
      <c r="F80" s="11" t="s">
        <v>14</v>
      </c>
      <c r="G80" s="14" t="s">
        <v>157</v>
      </c>
      <c r="H80" s="14">
        <v>5.31</v>
      </c>
      <c r="I80" s="14"/>
      <c r="J80" s="67"/>
      <c r="K80" s="60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71"/>
      <c r="IA80" s="76"/>
      <c r="IB80" s="76"/>
      <c r="IC80" s="76"/>
      <c r="ID80" s="76"/>
      <c r="IE80" s="73"/>
    </row>
    <row r="81" spans="1:238" s="35" customFormat="1" ht="34.5" customHeight="1">
      <c r="A81" s="56">
        <v>79</v>
      </c>
      <c r="B81" s="57" t="s">
        <v>234</v>
      </c>
      <c r="C81" s="58" t="s">
        <v>235</v>
      </c>
      <c r="D81" s="58" t="s">
        <v>17</v>
      </c>
      <c r="E81" s="59" t="s">
        <v>236</v>
      </c>
      <c r="F81" s="11" t="s">
        <v>14</v>
      </c>
      <c r="G81" s="14" t="s">
        <v>157</v>
      </c>
      <c r="H81" s="14">
        <v>5.31</v>
      </c>
      <c r="I81" s="14"/>
      <c r="J81" s="68"/>
      <c r="K81" s="63"/>
      <c r="IA81" s="77"/>
      <c r="IB81" s="77"/>
      <c r="IC81" s="77"/>
      <c r="ID81" s="77"/>
    </row>
    <row r="82" spans="1:238" s="35" customFormat="1" ht="34.5" customHeight="1">
      <c r="A82" s="56">
        <v>80</v>
      </c>
      <c r="B82" s="57" t="s">
        <v>201</v>
      </c>
      <c r="C82" s="58" t="s">
        <v>237</v>
      </c>
      <c r="D82" s="58" t="s">
        <v>12</v>
      </c>
      <c r="E82" s="59" t="s">
        <v>238</v>
      </c>
      <c r="F82" s="11" t="s">
        <v>14</v>
      </c>
      <c r="G82" s="14" t="s">
        <v>157</v>
      </c>
      <c r="H82" s="14">
        <v>5.31</v>
      </c>
      <c r="I82" s="14"/>
      <c r="J82" s="68"/>
      <c r="K82" s="63"/>
      <c r="IA82" s="77"/>
      <c r="IB82" s="77"/>
      <c r="IC82" s="77"/>
      <c r="ID82" s="77"/>
    </row>
    <row r="83" spans="1:238" s="35" customFormat="1" ht="34.5" customHeight="1">
      <c r="A83" s="56">
        <v>81</v>
      </c>
      <c r="B83" s="57" t="s">
        <v>239</v>
      </c>
      <c r="C83" s="58" t="s">
        <v>240</v>
      </c>
      <c r="D83" s="58" t="s">
        <v>17</v>
      </c>
      <c r="E83" s="59" t="s">
        <v>241</v>
      </c>
      <c r="F83" s="11" t="s">
        <v>14</v>
      </c>
      <c r="G83" s="14" t="s">
        <v>157</v>
      </c>
      <c r="H83" s="14">
        <v>5.31</v>
      </c>
      <c r="I83" s="14"/>
      <c r="J83" s="68"/>
      <c r="K83" s="63"/>
      <c r="IA83" s="77"/>
      <c r="IB83" s="77"/>
      <c r="IC83" s="77"/>
      <c r="ID83" s="77"/>
    </row>
    <row r="84" spans="1:239" s="35" customFormat="1" ht="34.5" customHeight="1">
      <c r="A84" s="56">
        <v>82</v>
      </c>
      <c r="B84" s="57" t="s">
        <v>242</v>
      </c>
      <c r="C84" s="58" t="s">
        <v>243</v>
      </c>
      <c r="D84" s="58" t="s">
        <v>12</v>
      </c>
      <c r="E84" s="59" t="s">
        <v>244</v>
      </c>
      <c r="F84" s="11" t="s">
        <v>14</v>
      </c>
      <c r="G84" s="14" t="s">
        <v>157</v>
      </c>
      <c r="H84" s="14">
        <v>5.31</v>
      </c>
      <c r="I84" s="14"/>
      <c r="J84" s="68"/>
      <c r="K84" s="63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7"/>
      <c r="IA84" s="77"/>
      <c r="IB84" s="77"/>
      <c r="IC84" s="77"/>
      <c r="ID84" s="77"/>
      <c r="IE84" s="31"/>
    </row>
    <row r="85" spans="1:238" s="35" customFormat="1" ht="34.5" customHeight="1">
      <c r="A85" s="56">
        <v>83</v>
      </c>
      <c r="B85" s="57" t="s">
        <v>245</v>
      </c>
      <c r="C85" s="58" t="s">
        <v>246</v>
      </c>
      <c r="D85" s="58" t="s">
        <v>12</v>
      </c>
      <c r="E85" s="59" t="s">
        <v>247</v>
      </c>
      <c r="F85" s="11" t="s">
        <v>14</v>
      </c>
      <c r="G85" s="14" t="s">
        <v>157</v>
      </c>
      <c r="H85" s="14">
        <v>5.31</v>
      </c>
      <c r="I85" s="14"/>
      <c r="J85" s="68"/>
      <c r="K85" s="63"/>
      <c r="IA85" s="77"/>
      <c r="IB85" s="77"/>
      <c r="IC85" s="77"/>
      <c r="ID85" s="77"/>
    </row>
    <row r="86" spans="1:239" s="35" customFormat="1" ht="34.5" customHeight="1">
      <c r="A86" s="56">
        <v>84</v>
      </c>
      <c r="B86" s="57" t="s">
        <v>248</v>
      </c>
      <c r="C86" s="58" t="s">
        <v>249</v>
      </c>
      <c r="D86" s="58" t="s">
        <v>12</v>
      </c>
      <c r="E86" s="59" t="s">
        <v>250</v>
      </c>
      <c r="F86" s="11" t="s">
        <v>14</v>
      </c>
      <c r="G86" s="14" t="s">
        <v>157</v>
      </c>
      <c r="H86" s="14">
        <v>5.31</v>
      </c>
      <c r="I86" s="14"/>
      <c r="J86" s="68"/>
      <c r="K86" s="63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7"/>
      <c r="IA86" s="77"/>
      <c r="IB86" s="77"/>
      <c r="IC86" s="77"/>
      <c r="ID86" s="77"/>
      <c r="IE86" s="31"/>
    </row>
    <row r="87" spans="1:239" s="34" customFormat="1" ht="34.5" customHeight="1">
      <c r="A87" s="56">
        <v>85</v>
      </c>
      <c r="B87" s="57" t="s">
        <v>251</v>
      </c>
      <c r="C87" s="58" t="s">
        <v>252</v>
      </c>
      <c r="D87" s="58" t="s">
        <v>12</v>
      </c>
      <c r="E87" s="59" t="s">
        <v>253</v>
      </c>
      <c r="F87" s="11" t="s">
        <v>14</v>
      </c>
      <c r="G87" s="14" t="s">
        <v>157</v>
      </c>
      <c r="H87" s="14">
        <v>5.31</v>
      </c>
      <c r="I87" s="14"/>
      <c r="J87" s="67"/>
      <c r="K87" s="60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71"/>
      <c r="IA87" s="76"/>
      <c r="IB87" s="76"/>
      <c r="IC87" s="76"/>
      <c r="ID87" s="76"/>
      <c r="IE87" s="73"/>
    </row>
    <row r="88" spans="1:238" s="35" customFormat="1" ht="34.5" customHeight="1">
      <c r="A88" s="56">
        <v>86</v>
      </c>
      <c r="B88" s="57" t="s">
        <v>254</v>
      </c>
      <c r="C88" s="58" t="s">
        <v>255</v>
      </c>
      <c r="D88" s="58" t="s">
        <v>12</v>
      </c>
      <c r="E88" s="59" t="s">
        <v>256</v>
      </c>
      <c r="F88" s="11" t="s">
        <v>14</v>
      </c>
      <c r="G88" s="14" t="s">
        <v>157</v>
      </c>
      <c r="H88" s="14">
        <v>5.31</v>
      </c>
      <c r="I88" s="14"/>
      <c r="J88" s="68"/>
      <c r="K88" s="63"/>
      <c r="IA88" s="77"/>
      <c r="IB88" s="77"/>
      <c r="IC88" s="77"/>
      <c r="ID88" s="77"/>
    </row>
    <row r="89" spans="1:239" s="34" customFormat="1" ht="34.5" customHeight="1">
      <c r="A89" s="56">
        <v>87</v>
      </c>
      <c r="B89" s="57" t="s">
        <v>185</v>
      </c>
      <c r="C89" s="58" t="s">
        <v>257</v>
      </c>
      <c r="D89" s="58" t="s">
        <v>12</v>
      </c>
      <c r="E89" s="59" t="s">
        <v>258</v>
      </c>
      <c r="F89" s="11" t="s">
        <v>14</v>
      </c>
      <c r="G89" s="14" t="s">
        <v>157</v>
      </c>
      <c r="H89" s="14">
        <v>5.31</v>
      </c>
      <c r="I89" s="14"/>
      <c r="J89" s="67"/>
      <c r="K89" s="60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71"/>
      <c r="IA89" s="76"/>
      <c r="IB89" s="76"/>
      <c r="IC89" s="76"/>
      <c r="ID89" s="76"/>
      <c r="IE89" s="73"/>
    </row>
    <row r="90" spans="1:238" s="35" customFormat="1" ht="34.5" customHeight="1">
      <c r="A90" s="56">
        <v>88</v>
      </c>
      <c r="B90" s="57" t="s">
        <v>259</v>
      </c>
      <c r="C90" s="58" t="s">
        <v>260</v>
      </c>
      <c r="D90" s="58" t="s">
        <v>12</v>
      </c>
      <c r="E90" s="59" t="s">
        <v>261</v>
      </c>
      <c r="F90" s="11" t="s">
        <v>14</v>
      </c>
      <c r="G90" s="14" t="s">
        <v>157</v>
      </c>
      <c r="H90" s="14">
        <v>5.31</v>
      </c>
      <c r="I90" s="14"/>
      <c r="J90" s="68"/>
      <c r="K90" s="63"/>
      <c r="IA90" s="77"/>
      <c r="IB90" s="77"/>
      <c r="IC90" s="77"/>
      <c r="ID90" s="77"/>
    </row>
    <row r="91" spans="1:238" s="35" customFormat="1" ht="34.5" customHeight="1">
      <c r="A91" s="56">
        <v>89</v>
      </c>
      <c r="B91" s="57" t="s">
        <v>262</v>
      </c>
      <c r="C91" s="58" t="s">
        <v>263</v>
      </c>
      <c r="D91" s="58" t="s">
        <v>12</v>
      </c>
      <c r="E91" s="59" t="s">
        <v>264</v>
      </c>
      <c r="F91" s="11" t="s">
        <v>14</v>
      </c>
      <c r="G91" s="14" t="s">
        <v>157</v>
      </c>
      <c r="H91" s="14">
        <v>5.31</v>
      </c>
      <c r="I91" s="14"/>
      <c r="J91" s="68"/>
      <c r="K91" s="63"/>
      <c r="IA91" s="77"/>
      <c r="IB91" s="77"/>
      <c r="IC91" s="77"/>
      <c r="ID91" s="77"/>
    </row>
    <row r="92" spans="1:238" s="35" customFormat="1" ht="34.5" customHeight="1">
      <c r="A92" s="56">
        <v>90</v>
      </c>
      <c r="B92" s="57" t="s">
        <v>265</v>
      </c>
      <c r="C92" s="58" t="s">
        <v>266</v>
      </c>
      <c r="D92" s="58" t="s">
        <v>12</v>
      </c>
      <c r="E92" s="59" t="s">
        <v>267</v>
      </c>
      <c r="F92" s="11" t="s">
        <v>14</v>
      </c>
      <c r="G92" s="14" t="s">
        <v>157</v>
      </c>
      <c r="H92" s="14">
        <v>5.31</v>
      </c>
      <c r="I92" s="14"/>
      <c r="J92" s="68"/>
      <c r="K92" s="63"/>
      <c r="IA92" s="77"/>
      <c r="IB92" s="77"/>
      <c r="IC92" s="77"/>
      <c r="ID92" s="77"/>
    </row>
    <row r="93" spans="1:239" s="35" customFormat="1" ht="34.5" customHeight="1">
      <c r="A93" s="56">
        <v>91</v>
      </c>
      <c r="B93" s="57" t="s">
        <v>268</v>
      </c>
      <c r="C93" s="58" t="s">
        <v>269</v>
      </c>
      <c r="D93" s="58" t="s">
        <v>12</v>
      </c>
      <c r="E93" s="59" t="s">
        <v>270</v>
      </c>
      <c r="F93" s="11" t="s">
        <v>14</v>
      </c>
      <c r="G93" s="14" t="s">
        <v>157</v>
      </c>
      <c r="H93" s="14">
        <v>5.31</v>
      </c>
      <c r="I93" s="14"/>
      <c r="J93" s="68"/>
      <c r="K93" s="63"/>
      <c r="IA93" s="77"/>
      <c r="IB93" s="77"/>
      <c r="IC93" s="77"/>
      <c r="ID93" s="77"/>
      <c r="IE93" s="31"/>
    </row>
    <row r="94" spans="1:238" s="35" customFormat="1" ht="34.5" customHeight="1">
      <c r="A94" s="56">
        <v>92</v>
      </c>
      <c r="B94" s="57" t="s">
        <v>271</v>
      </c>
      <c r="C94" s="58" t="s">
        <v>272</v>
      </c>
      <c r="D94" s="58" t="s">
        <v>17</v>
      </c>
      <c r="E94" s="59" t="s">
        <v>273</v>
      </c>
      <c r="F94" s="11" t="s">
        <v>14</v>
      </c>
      <c r="G94" s="14" t="s">
        <v>157</v>
      </c>
      <c r="H94" s="14">
        <v>5.31</v>
      </c>
      <c r="I94" s="14"/>
      <c r="J94" s="68"/>
      <c r="K94" s="63"/>
      <c r="IA94" s="77"/>
      <c r="IB94" s="77"/>
      <c r="IC94" s="77"/>
      <c r="ID94" s="77"/>
    </row>
    <row r="95" spans="1:238" s="35" customFormat="1" ht="34.5" customHeight="1">
      <c r="A95" s="56">
        <v>93</v>
      </c>
      <c r="B95" s="57" t="s">
        <v>274</v>
      </c>
      <c r="C95" s="58" t="s">
        <v>275</v>
      </c>
      <c r="D95" s="58" t="s">
        <v>12</v>
      </c>
      <c r="E95" s="59" t="s">
        <v>276</v>
      </c>
      <c r="F95" s="11" t="s">
        <v>14</v>
      </c>
      <c r="G95" s="14" t="s">
        <v>157</v>
      </c>
      <c r="H95" s="14">
        <v>5.31</v>
      </c>
      <c r="I95" s="14"/>
      <c r="J95" s="68"/>
      <c r="K95" s="63"/>
      <c r="IA95" s="77"/>
      <c r="IB95" s="77"/>
      <c r="IC95" s="77"/>
      <c r="ID95" s="77"/>
    </row>
    <row r="96" spans="1:238" s="35" customFormat="1" ht="34.5" customHeight="1">
      <c r="A96" s="56">
        <v>94</v>
      </c>
      <c r="B96" s="57" t="s">
        <v>277</v>
      </c>
      <c r="C96" s="58" t="s">
        <v>278</v>
      </c>
      <c r="D96" s="58" t="s">
        <v>12</v>
      </c>
      <c r="E96" s="59" t="s">
        <v>279</v>
      </c>
      <c r="F96" s="11" t="s">
        <v>14</v>
      </c>
      <c r="G96" s="14" t="s">
        <v>157</v>
      </c>
      <c r="H96" s="14">
        <v>5.31</v>
      </c>
      <c r="I96" s="14"/>
      <c r="J96" s="68"/>
      <c r="K96" s="63"/>
      <c r="IA96" s="77"/>
      <c r="IB96" s="77"/>
      <c r="IC96" s="77"/>
      <c r="ID96" s="77"/>
    </row>
    <row r="97" spans="1:238" s="35" customFormat="1" ht="34.5" customHeight="1">
      <c r="A97" s="56">
        <v>95</v>
      </c>
      <c r="B97" s="57" t="s">
        <v>280</v>
      </c>
      <c r="C97" s="58" t="s">
        <v>281</v>
      </c>
      <c r="D97" s="58" t="s">
        <v>17</v>
      </c>
      <c r="E97" s="59" t="s">
        <v>282</v>
      </c>
      <c r="F97" s="11" t="s">
        <v>14</v>
      </c>
      <c r="G97" s="14" t="s">
        <v>157</v>
      </c>
      <c r="H97" s="14">
        <v>5.31</v>
      </c>
      <c r="I97" s="14"/>
      <c r="J97" s="68"/>
      <c r="K97" s="63"/>
      <c r="IA97" s="77"/>
      <c r="IB97" s="77"/>
      <c r="IC97" s="77"/>
      <c r="ID97" s="77"/>
    </row>
    <row r="98" spans="1:238" s="35" customFormat="1" ht="34.5" customHeight="1">
      <c r="A98" s="56">
        <v>96</v>
      </c>
      <c r="B98" s="57" t="s">
        <v>283</v>
      </c>
      <c r="C98" s="58" t="s">
        <v>284</v>
      </c>
      <c r="D98" s="58" t="s">
        <v>17</v>
      </c>
      <c r="E98" s="59" t="s">
        <v>285</v>
      </c>
      <c r="F98" s="11" t="s">
        <v>14</v>
      </c>
      <c r="G98" s="14" t="s">
        <v>157</v>
      </c>
      <c r="H98" s="14">
        <v>5.31</v>
      </c>
      <c r="I98" s="14"/>
      <c r="J98" s="68"/>
      <c r="K98" s="63"/>
      <c r="IA98" s="77"/>
      <c r="IB98" s="77"/>
      <c r="IC98" s="77"/>
      <c r="ID98" s="77"/>
    </row>
    <row r="99" spans="1:238" s="35" customFormat="1" ht="34.5" customHeight="1">
      <c r="A99" s="56">
        <v>97</v>
      </c>
      <c r="B99" s="57" t="s">
        <v>286</v>
      </c>
      <c r="C99" s="58" t="s">
        <v>287</v>
      </c>
      <c r="D99" s="58" t="s">
        <v>12</v>
      </c>
      <c r="E99" s="59" t="s">
        <v>288</v>
      </c>
      <c r="F99" s="11" t="s">
        <v>14</v>
      </c>
      <c r="G99" s="14" t="s">
        <v>157</v>
      </c>
      <c r="H99" s="14">
        <v>5.31</v>
      </c>
      <c r="I99" s="14"/>
      <c r="J99" s="68"/>
      <c r="K99" s="63"/>
      <c r="IA99" s="77"/>
      <c r="IB99" s="77"/>
      <c r="IC99" s="77"/>
      <c r="ID99" s="77"/>
    </row>
    <row r="100" spans="1:238" s="35" customFormat="1" ht="34.5" customHeight="1">
      <c r="A100" s="56">
        <v>98</v>
      </c>
      <c r="B100" s="57" t="s">
        <v>289</v>
      </c>
      <c r="C100" s="58" t="s">
        <v>290</v>
      </c>
      <c r="D100" s="58" t="s">
        <v>12</v>
      </c>
      <c r="E100" s="59" t="s">
        <v>291</v>
      </c>
      <c r="F100" s="11" t="s">
        <v>14</v>
      </c>
      <c r="G100" s="14" t="s">
        <v>157</v>
      </c>
      <c r="H100" s="14">
        <v>5.31</v>
      </c>
      <c r="I100" s="14"/>
      <c r="J100" s="68"/>
      <c r="K100" s="63"/>
      <c r="IA100" s="77"/>
      <c r="IB100" s="77"/>
      <c r="IC100" s="77"/>
      <c r="ID100" s="77"/>
    </row>
    <row r="101" spans="1:238" s="35" customFormat="1" ht="34.5" customHeight="1">
      <c r="A101" s="56">
        <v>99</v>
      </c>
      <c r="B101" s="57" t="s">
        <v>104</v>
      </c>
      <c r="C101" s="58" t="s">
        <v>292</v>
      </c>
      <c r="D101" s="58" t="s">
        <v>12</v>
      </c>
      <c r="E101" s="59" t="s">
        <v>293</v>
      </c>
      <c r="F101" s="11" t="s">
        <v>14</v>
      </c>
      <c r="G101" s="14" t="s">
        <v>157</v>
      </c>
      <c r="H101" s="14">
        <v>5.31</v>
      </c>
      <c r="I101" s="14"/>
      <c r="J101" s="68"/>
      <c r="K101" s="63"/>
      <c r="IA101" s="77"/>
      <c r="IB101" s="77"/>
      <c r="IC101" s="77"/>
      <c r="ID101" s="77"/>
    </row>
    <row r="102" spans="1:239" s="35" customFormat="1" ht="34.5" customHeight="1">
      <c r="A102" s="56">
        <v>100</v>
      </c>
      <c r="B102" s="57" t="s">
        <v>294</v>
      </c>
      <c r="C102" s="58" t="s">
        <v>295</v>
      </c>
      <c r="D102" s="58" t="s">
        <v>12</v>
      </c>
      <c r="E102" s="59" t="s">
        <v>296</v>
      </c>
      <c r="F102" s="11" t="s">
        <v>14</v>
      </c>
      <c r="G102" s="14" t="s">
        <v>157</v>
      </c>
      <c r="H102" s="14">
        <v>5.31</v>
      </c>
      <c r="I102" s="14"/>
      <c r="J102" s="68"/>
      <c r="K102" s="63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7"/>
      <c r="IA102" s="77"/>
      <c r="IB102" s="77"/>
      <c r="IC102" s="77"/>
      <c r="ID102" s="77"/>
      <c r="IE102" s="31"/>
    </row>
    <row r="103" spans="1:238" s="35" customFormat="1" ht="34.5" customHeight="1">
      <c r="A103" s="56">
        <v>101</v>
      </c>
      <c r="B103" s="57" t="s">
        <v>185</v>
      </c>
      <c r="C103" s="58" t="s">
        <v>297</v>
      </c>
      <c r="D103" s="58" t="s">
        <v>12</v>
      </c>
      <c r="E103" s="59" t="s">
        <v>298</v>
      </c>
      <c r="F103" s="11" t="s">
        <v>14</v>
      </c>
      <c r="G103" s="14" t="s">
        <v>157</v>
      </c>
      <c r="H103" s="14">
        <v>5.31</v>
      </c>
      <c r="I103" s="14"/>
      <c r="J103" s="68"/>
      <c r="K103" s="63"/>
      <c r="IA103" s="77"/>
      <c r="IB103" s="77"/>
      <c r="IC103" s="77"/>
      <c r="ID103" s="77"/>
    </row>
    <row r="104" spans="1:238" s="35" customFormat="1" ht="34.5" customHeight="1">
      <c r="A104" s="56">
        <v>102</v>
      </c>
      <c r="B104" s="57" t="s">
        <v>299</v>
      </c>
      <c r="C104" s="58" t="s">
        <v>300</v>
      </c>
      <c r="D104" s="58" t="s">
        <v>12</v>
      </c>
      <c r="E104" s="59" t="s">
        <v>301</v>
      </c>
      <c r="F104" s="11" t="s">
        <v>14</v>
      </c>
      <c r="G104" s="14" t="s">
        <v>157</v>
      </c>
      <c r="H104" s="14">
        <v>5.31</v>
      </c>
      <c r="I104" s="14"/>
      <c r="J104" s="68"/>
      <c r="K104" s="63"/>
      <c r="IA104" s="77"/>
      <c r="IB104" s="77"/>
      <c r="IC104" s="77"/>
      <c r="ID104" s="77"/>
    </row>
    <row r="105" spans="1:238" s="35" customFormat="1" ht="34.5" customHeight="1">
      <c r="A105" s="56">
        <v>103</v>
      </c>
      <c r="B105" s="57" t="s">
        <v>302</v>
      </c>
      <c r="C105" s="58" t="s">
        <v>303</v>
      </c>
      <c r="D105" s="58" t="s">
        <v>12</v>
      </c>
      <c r="E105" s="59" t="s">
        <v>304</v>
      </c>
      <c r="F105" s="11" t="s">
        <v>14</v>
      </c>
      <c r="G105" s="14" t="s">
        <v>157</v>
      </c>
      <c r="H105" s="14">
        <v>5.31</v>
      </c>
      <c r="I105" s="14"/>
      <c r="J105" s="68"/>
      <c r="K105" s="63"/>
      <c r="IA105" s="77"/>
      <c r="IB105" s="77"/>
      <c r="IC105" s="77"/>
      <c r="ID105" s="77"/>
    </row>
    <row r="106" spans="1:238" s="35" customFormat="1" ht="34.5" customHeight="1">
      <c r="A106" s="56">
        <v>104</v>
      </c>
      <c r="B106" s="57" t="s">
        <v>305</v>
      </c>
      <c r="C106" s="58" t="s">
        <v>306</v>
      </c>
      <c r="D106" s="58" t="s">
        <v>12</v>
      </c>
      <c r="E106" s="59" t="s">
        <v>307</v>
      </c>
      <c r="F106" s="11" t="s">
        <v>14</v>
      </c>
      <c r="G106" s="14" t="s">
        <v>157</v>
      </c>
      <c r="H106" s="14">
        <v>5.31</v>
      </c>
      <c r="I106" s="14"/>
      <c r="J106" s="68"/>
      <c r="K106" s="63"/>
      <c r="IA106" s="77"/>
      <c r="IB106" s="77"/>
      <c r="IC106" s="77"/>
      <c r="ID106" s="77"/>
    </row>
    <row r="107" spans="1:238" s="35" customFormat="1" ht="34.5" customHeight="1">
      <c r="A107" s="56">
        <v>105</v>
      </c>
      <c r="B107" s="57" t="s">
        <v>308</v>
      </c>
      <c r="C107" s="58" t="s">
        <v>309</v>
      </c>
      <c r="D107" s="58" t="s">
        <v>17</v>
      </c>
      <c r="E107" s="59" t="s">
        <v>310</v>
      </c>
      <c r="F107" s="11" t="s">
        <v>14</v>
      </c>
      <c r="G107" s="14" t="s">
        <v>157</v>
      </c>
      <c r="H107" s="14">
        <v>5.31</v>
      </c>
      <c r="I107" s="14"/>
      <c r="J107" s="68"/>
      <c r="K107" s="63"/>
      <c r="IA107" s="77"/>
      <c r="IB107" s="77"/>
      <c r="IC107" s="77"/>
      <c r="ID107" s="77"/>
    </row>
    <row r="108" spans="1:238" s="35" customFormat="1" ht="34.5" customHeight="1">
      <c r="A108" s="56">
        <v>106</v>
      </c>
      <c r="B108" s="57" t="s">
        <v>311</v>
      </c>
      <c r="C108" s="58" t="s">
        <v>312</v>
      </c>
      <c r="D108" s="58" t="s">
        <v>12</v>
      </c>
      <c r="E108" s="59" t="s">
        <v>313</v>
      </c>
      <c r="F108" s="11" t="s">
        <v>14</v>
      </c>
      <c r="G108" s="14" t="s">
        <v>157</v>
      </c>
      <c r="H108" s="14">
        <v>5.31</v>
      </c>
      <c r="I108" s="14"/>
      <c r="J108" s="68"/>
      <c r="K108" s="63"/>
      <c r="IA108" s="77"/>
      <c r="IB108" s="77"/>
      <c r="IC108" s="77"/>
      <c r="ID108" s="77"/>
    </row>
    <row r="109" spans="1:239" s="35" customFormat="1" ht="34.5" customHeight="1">
      <c r="A109" s="56">
        <v>107</v>
      </c>
      <c r="B109" s="57" t="s">
        <v>314</v>
      </c>
      <c r="C109" s="58" t="s">
        <v>315</v>
      </c>
      <c r="D109" s="58" t="s">
        <v>12</v>
      </c>
      <c r="E109" s="59" t="s">
        <v>316</v>
      </c>
      <c r="F109" s="11" t="s">
        <v>14</v>
      </c>
      <c r="G109" s="14" t="s">
        <v>157</v>
      </c>
      <c r="H109" s="14">
        <v>5.31</v>
      </c>
      <c r="I109" s="14"/>
      <c r="J109" s="68"/>
      <c r="K109" s="63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7"/>
      <c r="IA109" s="77"/>
      <c r="IB109" s="77"/>
      <c r="IC109" s="77"/>
      <c r="ID109" s="77"/>
      <c r="IE109" s="31"/>
    </row>
    <row r="110" spans="1:238" s="35" customFormat="1" ht="34.5" customHeight="1">
      <c r="A110" s="56">
        <v>108</v>
      </c>
      <c r="B110" s="57" t="s">
        <v>231</v>
      </c>
      <c r="C110" s="58" t="s">
        <v>317</v>
      </c>
      <c r="D110" s="58" t="s">
        <v>12</v>
      </c>
      <c r="E110" s="59" t="s">
        <v>318</v>
      </c>
      <c r="F110" s="11" t="s">
        <v>14</v>
      </c>
      <c r="G110" s="14" t="s">
        <v>157</v>
      </c>
      <c r="H110" s="14">
        <v>5.31</v>
      </c>
      <c r="I110" s="14"/>
      <c r="J110" s="68"/>
      <c r="K110" s="63"/>
      <c r="IA110" s="77"/>
      <c r="IB110" s="77"/>
      <c r="IC110" s="77"/>
      <c r="ID110" s="77"/>
    </row>
    <row r="111" spans="1:238" s="35" customFormat="1" ht="34.5" customHeight="1">
      <c r="A111" s="56">
        <v>109</v>
      </c>
      <c r="B111" s="57" t="s">
        <v>319</v>
      </c>
      <c r="C111" s="58" t="s">
        <v>320</v>
      </c>
      <c r="D111" s="58" t="s">
        <v>12</v>
      </c>
      <c r="E111" s="59" t="s">
        <v>321</v>
      </c>
      <c r="F111" s="11" t="s">
        <v>14</v>
      </c>
      <c r="G111" s="14" t="s">
        <v>157</v>
      </c>
      <c r="H111" s="14">
        <v>5.31</v>
      </c>
      <c r="I111" s="14"/>
      <c r="J111" s="68"/>
      <c r="K111" s="63"/>
      <c r="IA111" s="77"/>
      <c r="IB111" s="77"/>
      <c r="IC111" s="77"/>
      <c r="ID111" s="77"/>
    </row>
    <row r="112" spans="1:238" s="35" customFormat="1" ht="34.5" customHeight="1">
      <c r="A112" s="56">
        <v>110</v>
      </c>
      <c r="B112" s="57" t="s">
        <v>322</v>
      </c>
      <c r="C112" s="58" t="s">
        <v>323</v>
      </c>
      <c r="D112" s="58" t="s">
        <v>17</v>
      </c>
      <c r="E112" s="59" t="s">
        <v>324</v>
      </c>
      <c r="F112" s="11" t="s">
        <v>14</v>
      </c>
      <c r="G112" s="14" t="s">
        <v>157</v>
      </c>
      <c r="H112" s="14">
        <v>5.31</v>
      </c>
      <c r="I112" s="14"/>
      <c r="J112" s="68"/>
      <c r="K112" s="63"/>
      <c r="IA112" s="77"/>
      <c r="IB112" s="77"/>
      <c r="IC112" s="77"/>
      <c r="ID112" s="77"/>
    </row>
    <row r="113" spans="1:238" s="35" customFormat="1" ht="34.5" customHeight="1">
      <c r="A113" s="56">
        <v>111</v>
      </c>
      <c r="B113" s="57" t="s">
        <v>325</v>
      </c>
      <c r="C113" s="58" t="s">
        <v>326</v>
      </c>
      <c r="D113" s="58" t="s">
        <v>17</v>
      </c>
      <c r="E113" s="59" t="s">
        <v>327</v>
      </c>
      <c r="F113" s="11" t="s">
        <v>14</v>
      </c>
      <c r="G113" s="14" t="s">
        <v>157</v>
      </c>
      <c r="H113" s="14">
        <v>5.31</v>
      </c>
      <c r="I113" s="14"/>
      <c r="J113" s="68"/>
      <c r="K113" s="63"/>
      <c r="IA113" s="77"/>
      <c r="IB113" s="77"/>
      <c r="IC113" s="77"/>
      <c r="ID113" s="77"/>
    </row>
    <row r="114" spans="1:238" s="35" customFormat="1" ht="34.5" customHeight="1">
      <c r="A114" s="56">
        <v>112</v>
      </c>
      <c r="B114" s="57" t="s">
        <v>139</v>
      </c>
      <c r="C114" s="58" t="s">
        <v>328</v>
      </c>
      <c r="D114" s="58" t="s">
        <v>12</v>
      </c>
      <c r="E114" s="59" t="s">
        <v>329</v>
      </c>
      <c r="F114" s="11" t="s">
        <v>14</v>
      </c>
      <c r="G114" s="14" t="s">
        <v>157</v>
      </c>
      <c r="H114" s="14">
        <v>5.31</v>
      </c>
      <c r="I114" s="14"/>
      <c r="J114" s="68"/>
      <c r="K114" s="63"/>
      <c r="IA114" s="77"/>
      <c r="IB114" s="77"/>
      <c r="IC114" s="77"/>
      <c r="ID114" s="77"/>
    </row>
    <row r="115" spans="1:238" s="35" customFormat="1" ht="34.5" customHeight="1">
      <c r="A115" s="56">
        <v>113</v>
      </c>
      <c r="B115" s="57" t="s">
        <v>330</v>
      </c>
      <c r="C115" s="58" t="s">
        <v>331</v>
      </c>
      <c r="D115" s="58" t="s">
        <v>12</v>
      </c>
      <c r="E115" s="59" t="s">
        <v>332</v>
      </c>
      <c r="F115" s="11" t="s">
        <v>14</v>
      </c>
      <c r="G115" s="14" t="s">
        <v>157</v>
      </c>
      <c r="H115" s="14">
        <v>5.31</v>
      </c>
      <c r="I115" s="14"/>
      <c r="J115" s="68"/>
      <c r="K115" s="63"/>
      <c r="IA115" s="77"/>
      <c r="IB115" s="77"/>
      <c r="IC115" s="77"/>
      <c r="ID115" s="77"/>
    </row>
    <row r="116" spans="1:238" s="35" customFormat="1" ht="34.5" customHeight="1">
      <c r="A116" s="56">
        <v>114</v>
      </c>
      <c r="B116" s="57" t="s">
        <v>333</v>
      </c>
      <c r="C116" s="58" t="s">
        <v>334</v>
      </c>
      <c r="D116" s="58" t="s">
        <v>12</v>
      </c>
      <c r="E116" s="59" t="s">
        <v>335</v>
      </c>
      <c r="F116" s="11" t="s">
        <v>14</v>
      </c>
      <c r="G116" s="14" t="s">
        <v>157</v>
      </c>
      <c r="H116" s="14">
        <v>5.31</v>
      </c>
      <c r="I116" s="14"/>
      <c r="J116" s="68"/>
      <c r="K116" s="63"/>
      <c r="IA116" s="77"/>
      <c r="IB116" s="77"/>
      <c r="IC116" s="77"/>
      <c r="ID116" s="77"/>
    </row>
    <row r="117" spans="1:238" s="35" customFormat="1" ht="34.5" customHeight="1">
      <c r="A117" s="56">
        <v>115</v>
      </c>
      <c r="B117" s="57" t="s">
        <v>336</v>
      </c>
      <c r="C117" s="58" t="s">
        <v>337</v>
      </c>
      <c r="D117" s="58" t="s">
        <v>12</v>
      </c>
      <c r="E117" s="59" t="s">
        <v>338</v>
      </c>
      <c r="F117" s="11" t="s">
        <v>14</v>
      </c>
      <c r="G117" s="14" t="s">
        <v>157</v>
      </c>
      <c r="H117" s="14">
        <v>5.31</v>
      </c>
      <c r="I117" s="14"/>
      <c r="J117" s="68"/>
      <c r="K117" s="63"/>
      <c r="IA117" s="77"/>
      <c r="IB117" s="77"/>
      <c r="IC117" s="77"/>
      <c r="ID117" s="77"/>
    </row>
    <row r="118" spans="1:238" s="35" customFormat="1" ht="34.5" customHeight="1">
      <c r="A118" s="56">
        <v>116</v>
      </c>
      <c r="B118" s="57" t="s">
        <v>339</v>
      </c>
      <c r="C118" s="58" t="s">
        <v>340</v>
      </c>
      <c r="D118" s="58" t="s">
        <v>12</v>
      </c>
      <c r="E118" s="59" t="s">
        <v>341</v>
      </c>
      <c r="F118" s="11" t="s">
        <v>14</v>
      </c>
      <c r="G118" s="14" t="s">
        <v>157</v>
      </c>
      <c r="H118" s="14">
        <v>5.31</v>
      </c>
      <c r="I118" s="14"/>
      <c r="J118" s="68"/>
      <c r="K118" s="63"/>
      <c r="IA118" s="77"/>
      <c r="IB118" s="77"/>
      <c r="IC118" s="77"/>
      <c r="ID118" s="77"/>
    </row>
    <row r="119" spans="1:239" s="35" customFormat="1" ht="34.5" customHeight="1">
      <c r="A119" s="56">
        <v>117</v>
      </c>
      <c r="B119" s="57" t="s">
        <v>342</v>
      </c>
      <c r="C119" s="58" t="s">
        <v>343</v>
      </c>
      <c r="D119" s="58" t="s">
        <v>12</v>
      </c>
      <c r="E119" s="59" t="s">
        <v>344</v>
      </c>
      <c r="F119" s="11" t="s">
        <v>14</v>
      </c>
      <c r="G119" s="14" t="s">
        <v>157</v>
      </c>
      <c r="H119" s="14">
        <v>5.31</v>
      </c>
      <c r="I119" s="14"/>
      <c r="J119" s="68"/>
      <c r="K119" s="63"/>
      <c r="HZ119" s="47"/>
      <c r="IA119" s="77"/>
      <c r="IB119" s="77"/>
      <c r="IC119" s="77"/>
      <c r="ID119" s="77"/>
      <c r="IE119" s="31"/>
    </row>
    <row r="120" spans="1:238" s="35" customFormat="1" ht="34.5" customHeight="1">
      <c r="A120" s="56">
        <v>118</v>
      </c>
      <c r="B120" s="57" t="s">
        <v>342</v>
      </c>
      <c r="C120" s="58" t="s">
        <v>345</v>
      </c>
      <c r="D120" s="58" t="s">
        <v>12</v>
      </c>
      <c r="E120" s="59" t="s">
        <v>346</v>
      </c>
      <c r="F120" s="11" t="s">
        <v>14</v>
      </c>
      <c r="G120" s="14" t="s">
        <v>157</v>
      </c>
      <c r="H120" s="14">
        <v>5.31</v>
      </c>
      <c r="I120" s="14"/>
      <c r="J120" s="68"/>
      <c r="K120" s="63"/>
      <c r="IA120" s="77"/>
      <c r="IB120" s="77"/>
      <c r="IC120" s="77"/>
      <c r="ID120" s="77"/>
    </row>
    <row r="121" spans="1:239" s="37" customFormat="1" ht="34.5" customHeight="1">
      <c r="A121" s="56">
        <v>119</v>
      </c>
      <c r="B121" s="57" t="s">
        <v>342</v>
      </c>
      <c r="C121" s="58" t="s">
        <v>347</v>
      </c>
      <c r="D121" s="58" t="s">
        <v>12</v>
      </c>
      <c r="E121" s="59" t="s">
        <v>348</v>
      </c>
      <c r="F121" s="11" t="s">
        <v>14</v>
      </c>
      <c r="G121" s="14" t="s">
        <v>157</v>
      </c>
      <c r="H121" s="14">
        <v>5.31</v>
      </c>
      <c r="I121" s="14"/>
      <c r="J121" s="67"/>
      <c r="K121" s="60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71"/>
      <c r="IA121" s="72"/>
      <c r="IB121" s="72"/>
      <c r="IC121" s="72"/>
      <c r="ID121" s="72"/>
      <c r="IE121" s="73"/>
    </row>
    <row r="122" spans="1:11" ht="34.5" customHeight="1">
      <c r="A122" s="56">
        <v>120</v>
      </c>
      <c r="B122" s="57" t="s">
        <v>342</v>
      </c>
      <c r="C122" s="58" t="s">
        <v>349</v>
      </c>
      <c r="D122" s="58" t="s">
        <v>12</v>
      </c>
      <c r="E122" s="59" t="s">
        <v>350</v>
      </c>
      <c r="F122" s="11" t="s">
        <v>14</v>
      </c>
      <c r="G122" s="14" t="s">
        <v>157</v>
      </c>
      <c r="H122" s="14">
        <v>5.31</v>
      </c>
      <c r="I122" s="14"/>
      <c r="J122" s="68"/>
      <c r="K122" s="63"/>
    </row>
    <row r="123" spans="1:11" ht="34.5" customHeight="1">
      <c r="A123" s="56">
        <v>121</v>
      </c>
      <c r="B123" s="57" t="s">
        <v>342</v>
      </c>
      <c r="C123" s="58" t="s">
        <v>351</v>
      </c>
      <c r="D123" s="58" t="s">
        <v>12</v>
      </c>
      <c r="E123" s="59" t="s">
        <v>352</v>
      </c>
      <c r="F123" s="11" t="s">
        <v>14</v>
      </c>
      <c r="G123" s="14" t="s">
        <v>157</v>
      </c>
      <c r="H123" s="14">
        <v>5.31</v>
      </c>
      <c r="I123" s="14"/>
      <c r="J123" s="68"/>
      <c r="K123" s="63"/>
    </row>
    <row r="124" spans="1:11" ht="34.5" customHeight="1">
      <c r="A124" s="56">
        <v>122</v>
      </c>
      <c r="B124" s="57" t="s">
        <v>342</v>
      </c>
      <c r="C124" s="58" t="s">
        <v>353</v>
      </c>
      <c r="D124" s="58" t="s">
        <v>12</v>
      </c>
      <c r="E124" s="59" t="s">
        <v>354</v>
      </c>
      <c r="F124" s="11" t="s">
        <v>14</v>
      </c>
      <c r="G124" s="14" t="s">
        <v>157</v>
      </c>
      <c r="H124" s="14">
        <v>5.31</v>
      </c>
      <c r="I124" s="14"/>
      <c r="J124" s="68"/>
      <c r="K124" s="63"/>
    </row>
    <row r="125" spans="1:11" ht="34.5" customHeight="1">
      <c r="A125" s="56">
        <v>123</v>
      </c>
      <c r="B125" s="57" t="s">
        <v>355</v>
      </c>
      <c r="C125" s="58" t="s">
        <v>356</v>
      </c>
      <c r="D125" s="58" t="s">
        <v>12</v>
      </c>
      <c r="E125" s="59" t="s">
        <v>357</v>
      </c>
      <c r="F125" s="11" t="s">
        <v>14</v>
      </c>
      <c r="G125" s="14" t="s">
        <v>358</v>
      </c>
      <c r="H125" s="14">
        <v>5.31</v>
      </c>
      <c r="I125" s="14"/>
      <c r="J125" s="68"/>
      <c r="K125" s="63"/>
    </row>
    <row r="126" spans="1:239" s="38" customFormat="1" ht="34.5" customHeight="1">
      <c r="A126" s="56">
        <v>124</v>
      </c>
      <c r="B126" s="57" t="s">
        <v>151</v>
      </c>
      <c r="C126" s="58" t="s">
        <v>359</v>
      </c>
      <c r="D126" s="58" t="s">
        <v>12</v>
      </c>
      <c r="E126" s="59" t="s">
        <v>360</v>
      </c>
      <c r="F126" s="11" t="s">
        <v>14</v>
      </c>
      <c r="G126" s="14" t="s">
        <v>358</v>
      </c>
      <c r="H126" s="14">
        <v>5.31</v>
      </c>
      <c r="I126" s="14"/>
      <c r="J126" s="68"/>
      <c r="K126" s="63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7"/>
      <c r="IA126" s="48"/>
      <c r="IB126" s="48"/>
      <c r="IC126" s="48"/>
      <c r="ID126" s="48"/>
      <c r="IE126" s="31"/>
    </row>
    <row r="127" spans="1:11" ht="34.5" customHeight="1">
      <c r="A127" s="56">
        <v>125</v>
      </c>
      <c r="B127" s="57" t="s">
        <v>151</v>
      </c>
      <c r="C127" s="58" t="s">
        <v>361</v>
      </c>
      <c r="D127" s="58" t="s">
        <v>12</v>
      </c>
      <c r="E127" s="59" t="s">
        <v>362</v>
      </c>
      <c r="F127" s="11" t="s">
        <v>14</v>
      </c>
      <c r="G127" s="14" t="s">
        <v>358</v>
      </c>
      <c r="H127" s="14">
        <v>5.31</v>
      </c>
      <c r="I127" s="14"/>
      <c r="J127" s="68"/>
      <c r="K127" s="63"/>
    </row>
    <row r="128" spans="1:11" ht="34.5" customHeight="1">
      <c r="A128" s="56">
        <v>126</v>
      </c>
      <c r="B128" s="57" t="s">
        <v>151</v>
      </c>
      <c r="C128" s="58" t="s">
        <v>363</v>
      </c>
      <c r="D128" s="58" t="s">
        <v>12</v>
      </c>
      <c r="E128" s="59" t="s">
        <v>364</v>
      </c>
      <c r="F128" s="11" t="s">
        <v>14</v>
      </c>
      <c r="G128" s="14" t="s">
        <v>358</v>
      </c>
      <c r="H128" s="14">
        <v>5.31</v>
      </c>
      <c r="I128" s="14"/>
      <c r="J128" s="68"/>
      <c r="K128" s="63"/>
    </row>
    <row r="129" spans="1:11" ht="34.5" customHeight="1">
      <c r="A129" s="56">
        <v>127</v>
      </c>
      <c r="B129" s="57" t="s">
        <v>365</v>
      </c>
      <c r="C129" s="58" t="s">
        <v>366</v>
      </c>
      <c r="D129" s="58" t="s">
        <v>12</v>
      </c>
      <c r="E129" s="59" t="s">
        <v>367</v>
      </c>
      <c r="F129" s="11" t="s">
        <v>14</v>
      </c>
      <c r="G129" s="14" t="s">
        <v>358</v>
      </c>
      <c r="H129" s="14">
        <v>5.31</v>
      </c>
      <c r="I129" s="14"/>
      <c r="J129" s="68"/>
      <c r="K129" s="63"/>
    </row>
    <row r="130" spans="1:11" ht="34.5" customHeight="1">
      <c r="A130" s="56">
        <v>128</v>
      </c>
      <c r="B130" s="57" t="s">
        <v>365</v>
      </c>
      <c r="C130" s="58" t="s">
        <v>368</v>
      </c>
      <c r="D130" s="58" t="s">
        <v>12</v>
      </c>
      <c r="E130" s="59" t="s">
        <v>369</v>
      </c>
      <c r="F130" s="11" t="s">
        <v>14</v>
      </c>
      <c r="G130" s="14" t="s">
        <v>358</v>
      </c>
      <c r="H130" s="14">
        <v>5.31</v>
      </c>
      <c r="I130" s="14"/>
      <c r="J130" s="68"/>
      <c r="K130" s="63"/>
    </row>
    <row r="131" spans="1:11" ht="34.5" customHeight="1">
      <c r="A131" s="56">
        <v>129</v>
      </c>
      <c r="B131" s="57" t="s">
        <v>154</v>
      </c>
      <c r="C131" s="58" t="s">
        <v>370</v>
      </c>
      <c r="D131" s="58" t="s">
        <v>12</v>
      </c>
      <c r="E131" s="59" t="s">
        <v>371</v>
      </c>
      <c r="F131" s="11" t="s">
        <v>14</v>
      </c>
      <c r="G131" s="14" t="s">
        <v>358</v>
      </c>
      <c r="H131" s="14">
        <v>5.31</v>
      </c>
      <c r="I131" s="14"/>
      <c r="J131" s="68"/>
      <c r="K131" s="63"/>
    </row>
    <row r="132" spans="1:11" ht="34.5" customHeight="1">
      <c r="A132" s="56">
        <v>130</v>
      </c>
      <c r="B132" s="57" t="s">
        <v>154</v>
      </c>
      <c r="C132" s="58" t="s">
        <v>372</v>
      </c>
      <c r="D132" s="58" t="s">
        <v>12</v>
      </c>
      <c r="E132" s="59" t="s">
        <v>373</v>
      </c>
      <c r="F132" s="11" t="s">
        <v>14</v>
      </c>
      <c r="G132" s="14" t="s">
        <v>358</v>
      </c>
      <c r="H132" s="14">
        <v>5.31</v>
      </c>
      <c r="I132" s="14"/>
      <c r="J132" s="68"/>
      <c r="K132" s="63"/>
    </row>
    <row r="133" spans="1:11" ht="34.5" customHeight="1">
      <c r="A133" s="56">
        <v>131</v>
      </c>
      <c r="B133" s="57" t="s">
        <v>154</v>
      </c>
      <c r="C133" s="58" t="s">
        <v>374</v>
      </c>
      <c r="D133" s="58" t="s">
        <v>12</v>
      </c>
      <c r="E133" s="59" t="s">
        <v>375</v>
      </c>
      <c r="F133" s="11" t="s">
        <v>14</v>
      </c>
      <c r="G133" s="14" t="s">
        <v>358</v>
      </c>
      <c r="H133" s="14">
        <v>5.31</v>
      </c>
      <c r="I133" s="14"/>
      <c r="J133" s="68"/>
      <c r="K133" s="63"/>
    </row>
    <row r="134" spans="1:11" ht="34.5" customHeight="1">
      <c r="A134" s="56">
        <v>132</v>
      </c>
      <c r="B134" s="57" t="s">
        <v>376</v>
      </c>
      <c r="C134" s="58" t="s">
        <v>377</v>
      </c>
      <c r="D134" s="58" t="s">
        <v>17</v>
      </c>
      <c r="E134" s="59" t="s">
        <v>378</v>
      </c>
      <c r="F134" s="11" t="s">
        <v>14</v>
      </c>
      <c r="G134" s="14" t="s">
        <v>358</v>
      </c>
      <c r="H134" s="14">
        <v>5.31</v>
      </c>
      <c r="I134" s="14"/>
      <c r="J134" s="68"/>
      <c r="K134" s="63"/>
    </row>
    <row r="135" spans="1:11" ht="34.5" customHeight="1">
      <c r="A135" s="56">
        <v>133</v>
      </c>
      <c r="B135" s="57" t="s">
        <v>379</v>
      </c>
      <c r="C135" s="58" t="s">
        <v>380</v>
      </c>
      <c r="D135" s="58" t="s">
        <v>17</v>
      </c>
      <c r="E135" s="59" t="s">
        <v>381</v>
      </c>
      <c r="F135" s="11" t="s">
        <v>14</v>
      </c>
      <c r="G135" s="14" t="s">
        <v>358</v>
      </c>
      <c r="H135" s="14">
        <v>5.31</v>
      </c>
      <c r="I135" s="14"/>
      <c r="J135" s="68"/>
      <c r="K135" s="63"/>
    </row>
    <row r="136" spans="1:11" ht="34.5" customHeight="1">
      <c r="A136" s="56">
        <v>134</v>
      </c>
      <c r="B136" s="57" t="s">
        <v>382</v>
      </c>
      <c r="C136" s="58" t="s">
        <v>383</v>
      </c>
      <c r="D136" s="58" t="s">
        <v>12</v>
      </c>
      <c r="E136" s="59" t="s">
        <v>384</v>
      </c>
      <c r="F136" s="11" t="s">
        <v>14</v>
      </c>
      <c r="G136" s="14" t="s">
        <v>358</v>
      </c>
      <c r="H136" s="14">
        <v>5.31</v>
      </c>
      <c r="I136" s="14"/>
      <c r="J136" s="68"/>
      <c r="K136" s="63"/>
    </row>
    <row r="137" spans="1:11" ht="34.5" customHeight="1">
      <c r="A137" s="56">
        <v>135</v>
      </c>
      <c r="B137" s="57" t="s">
        <v>382</v>
      </c>
      <c r="C137" s="58" t="s">
        <v>385</v>
      </c>
      <c r="D137" s="58" t="s">
        <v>12</v>
      </c>
      <c r="E137" s="59" t="s">
        <v>386</v>
      </c>
      <c r="F137" s="11" t="s">
        <v>14</v>
      </c>
      <c r="G137" s="14" t="s">
        <v>358</v>
      </c>
      <c r="H137" s="14">
        <v>5.31</v>
      </c>
      <c r="I137" s="14"/>
      <c r="J137" s="68"/>
      <c r="K137" s="63"/>
    </row>
    <row r="138" spans="1:11" ht="34.5" customHeight="1">
      <c r="A138" s="56">
        <v>136</v>
      </c>
      <c r="B138" s="57" t="s">
        <v>277</v>
      </c>
      <c r="C138" s="58" t="s">
        <v>387</v>
      </c>
      <c r="D138" s="58" t="s">
        <v>12</v>
      </c>
      <c r="E138" s="59" t="s">
        <v>388</v>
      </c>
      <c r="F138" s="11" t="s">
        <v>14</v>
      </c>
      <c r="G138" s="14" t="s">
        <v>358</v>
      </c>
      <c r="H138" s="14">
        <v>5.31</v>
      </c>
      <c r="I138" s="14"/>
      <c r="J138" s="68"/>
      <c r="K138" s="63"/>
    </row>
    <row r="139" spans="1:11" ht="34.5" customHeight="1">
      <c r="A139" s="56">
        <v>137</v>
      </c>
      <c r="B139" s="57" t="s">
        <v>277</v>
      </c>
      <c r="C139" s="58" t="s">
        <v>389</v>
      </c>
      <c r="D139" s="58" t="s">
        <v>12</v>
      </c>
      <c r="E139" s="59" t="s">
        <v>390</v>
      </c>
      <c r="F139" s="11" t="s">
        <v>14</v>
      </c>
      <c r="G139" s="14" t="s">
        <v>358</v>
      </c>
      <c r="H139" s="14">
        <v>5.31</v>
      </c>
      <c r="I139" s="62"/>
      <c r="J139" s="68"/>
      <c r="K139" s="63"/>
    </row>
    <row r="140" spans="1:11" ht="34.5" customHeight="1">
      <c r="A140" s="56">
        <v>138</v>
      </c>
      <c r="B140" s="57" t="s">
        <v>391</v>
      </c>
      <c r="C140" s="58" t="s">
        <v>220</v>
      </c>
      <c r="D140" s="58" t="s">
        <v>12</v>
      </c>
      <c r="E140" s="59" t="s">
        <v>392</v>
      </c>
      <c r="F140" s="11" t="s">
        <v>14</v>
      </c>
      <c r="G140" s="14" t="s">
        <v>358</v>
      </c>
      <c r="H140" s="14">
        <v>5.31</v>
      </c>
      <c r="I140" s="14"/>
      <c r="J140" s="68"/>
      <c r="K140" s="63"/>
    </row>
    <row r="141" spans="1:11" ht="34.5" customHeight="1">
      <c r="A141" s="56">
        <v>139</v>
      </c>
      <c r="B141" s="57" t="s">
        <v>393</v>
      </c>
      <c r="C141" s="58" t="s">
        <v>394</v>
      </c>
      <c r="D141" s="58" t="s">
        <v>12</v>
      </c>
      <c r="E141" s="59" t="s">
        <v>395</v>
      </c>
      <c r="F141" s="11" t="s">
        <v>14</v>
      </c>
      <c r="G141" s="14" t="s">
        <v>358</v>
      </c>
      <c r="H141" s="14">
        <v>5.31</v>
      </c>
      <c r="I141" s="14"/>
      <c r="J141" s="68"/>
      <c r="K141" s="63"/>
    </row>
    <row r="142" spans="1:239" s="37" customFormat="1" ht="34.5" customHeight="1">
      <c r="A142" s="56">
        <v>140</v>
      </c>
      <c r="B142" s="57" t="s">
        <v>396</v>
      </c>
      <c r="C142" s="58" t="s">
        <v>397</v>
      </c>
      <c r="D142" s="58" t="s">
        <v>17</v>
      </c>
      <c r="E142" s="59" t="s">
        <v>398</v>
      </c>
      <c r="F142" s="11" t="s">
        <v>14</v>
      </c>
      <c r="G142" s="14" t="s">
        <v>358</v>
      </c>
      <c r="H142" s="14">
        <v>5.31</v>
      </c>
      <c r="I142" s="14"/>
      <c r="J142" s="67"/>
      <c r="K142" s="60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71"/>
      <c r="IA142" s="72"/>
      <c r="IB142" s="72"/>
      <c r="IC142" s="72"/>
      <c r="ID142" s="72"/>
      <c r="IE142" s="73"/>
    </row>
    <row r="143" spans="1:239" s="39" customFormat="1" ht="34.5" customHeight="1">
      <c r="A143" s="56">
        <v>141</v>
      </c>
      <c r="B143" s="57" t="s">
        <v>399</v>
      </c>
      <c r="C143" s="58" t="s">
        <v>400</v>
      </c>
      <c r="D143" s="58" t="s">
        <v>12</v>
      </c>
      <c r="E143" s="59" t="s">
        <v>401</v>
      </c>
      <c r="F143" s="11" t="s">
        <v>14</v>
      </c>
      <c r="G143" s="14" t="s">
        <v>358</v>
      </c>
      <c r="H143" s="14">
        <v>5.31</v>
      </c>
      <c r="I143" s="14"/>
      <c r="J143" s="68"/>
      <c r="K143" s="63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74"/>
      <c r="IB143" s="74"/>
      <c r="IC143" s="74"/>
      <c r="ID143" s="74"/>
      <c r="IE143" s="40"/>
    </row>
    <row r="144" spans="1:11" ht="34.5" customHeight="1">
      <c r="A144" s="56">
        <v>142</v>
      </c>
      <c r="B144" s="57" t="s">
        <v>402</v>
      </c>
      <c r="C144" s="58" t="s">
        <v>403</v>
      </c>
      <c r="D144" s="58" t="s">
        <v>17</v>
      </c>
      <c r="E144" s="59" t="s">
        <v>404</v>
      </c>
      <c r="F144" s="11" t="s">
        <v>14</v>
      </c>
      <c r="G144" s="14" t="s">
        <v>358</v>
      </c>
      <c r="H144" s="14">
        <v>5.31</v>
      </c>
      <c r="I144" s="14"/>
      <c r="J144" s="68"/>
      <c r="K144" s="63"/>
    </row>
    <row r="145" spans="1:11" ht="34.5" customHeight="1">
      <c r="A145" s="56">
        <v>143</v>
      </c>
      <c r="B145" s="57" t="s">
        <v>402</v>
      </c>
      <c r="C145" s="58" t="s">
        <v>405</v>
      </c>
      <c r="D145" s="58" t="s">
        <v>12</v>
      </c>
      <c r="E145" s="59" t="s">
        <v>406</v>
      </c>
      <c r="F145" s="11" t="s">
        <v>14</v>
      </c>
      <c r="G145" s="14" t="s">
        <v>358</v>
      </c>
      <c r="H145" s="14">
        <v>5.31</v>
      </c>
      <c r="I145" s="14"/>
      <c r="J145" s="68"/>
      <c r="K145" s="63"/>
    </row>
    <row r="146" spans="1:11" ht="34.5" customHeight="1">
      <c r="A146" s="56">
        <v>144</v>
      </c>
      <c r="B146" s="57" t="s">
        <v>407</v>
      </c>
      <c r="C146" s="58" t="s">
        <v>408</v>
      </c>
      <c r="D146" s="58" t="s">
        <v>12</v>
      </c>
      <c r="E146" s="59" t="s">
        <v>409</v>
      </c>
      <c r="F146" s="11" t="s">
        <v>14</v>
      </c>
      <c r="G146" s="14" t="s">
        <v>358</v>
      </c>
      <c r="H146" s="14">
        <v>5.31</v>
      </c>
      <c r="I146" s="14"/>
      <c r="J146" s="68"/>
      <c r="K146" s="63"/>
    </row>
    <row r="147" spans="1:11" ht="34.5" customHeight="1">
      <c r="A147" s="56">
        <v>145</v>
      </c>
      <c r="B147" s="57" t="s">
        <v>402</v>
      </c>
      <c r="C147" s="58" t="s">
        <v>410</v>
      </c>
      <c r="D147" s="58" t="s">
        <v>12</v>
      </c>
      <c r="E147" s="59" t="s">
        <v>411</v>
      </c>
      <c r="F147" s="11" t="s">
        <v>14</v>
      </c>
      <c r="G147" s="14" t="s">
        <v>358</v>
      </c>
      <c r="H147" s="14">
        <v>5.31</v>
      </c>
      <c r="I147" s="14"/>
      <c r="J147" s="68"/>
      <c r="K147" s="63"/>
    </row>
    <row r="148" spans="1:11" ht="34.5" customHeight="1">
      <c r="A148" s="56">
        <v>146</v>
      </c>
      <c r="B148" s="57" t="s">
        <v>412</v>
      </c>
      <c r="C148" s="58" t="s">
        <v>413</v>
      </c>
      <c r="D148" s="58" t="s">
        <v>12</v>
      </c>
      <c r="E148" s="59" t="s">
        <v>414</v>
      </c>
      <c r="F148" s="11" t="s">
        <v>14</v>
      </c>
      <c r="G148" s="14" t="s">
        <v>358</v>
      </c>
      <c r="H148" s="14">
        <v>5.31</v>
      </c>
      <c r="I148" s="14"/>
      <c r="J148" s="68"/>
      <c r="K148" s="63"/>
    </row>
    <row r="149" spans="1:239" s="38" customFormat="1" ht="34.5" customHeight="1">
      <c r="A149" s="56">
        <v>147</v>
      </c>
      <c r="B149" s="57" t="s">
        <v>412</v>
      </c>
      <c r="C149" s="58" t="s">
        <v>415</v>
      </c>
      <c r="D149" s="58" t="s">
        <v>12</v>
      </c>
      <c r="E149" s="59" t="s">
        <v>416</v>
      </c>
      <c r="F149" s="11" t="s">
        <v>14</v>
      </c>
      <c r="G149" s="14" t="s">
        <v>358</v>
      </c>
      <c r="H149" s="14">
        <v>5.31</v>
      </c>
      <c r="I149" s="14"/>
      <c r="J149" s="68"/>
      <c r="K149" s="63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7"/>
      <c r="IA149" s="48"/>
      <c r="IB149" s="48"/>
      <c r="IC149" s="48"/>
      <c r="ID149" s="48"/>
      <c r="IE149" s="31"/>
    </row>
    <row r="150" spans="1:11" ht="34.5" customHeight="1">
      <c r="A150" s="56">
        <v>148</v>
      </c>
      <c r="B150" s="57" t="s">
        <v>28</v>
      </c>
      <c r="C150" s="58" t="s">
        <v>417</v>
      </c>
      <c r="D150" s="58" t="s">
        <v>12</v>
      </c>
      <c r="E150" s="59" t="s">
        <v>418</v>
      </c>
      <c r="F150" s="11" t="s">
        <v>14</v>
      </c>
      <c r="G150" s="14" t="s">
        <v>358</v>
      </c>
      <c r="H150" s="14">
        <v>5.31</v>
      </c>
      <c r="I150" s="14"/>
      <c r="J150" s="68"/>
      <c r="K150" s="63"/>
    </row>
    <row r="151" spans="1:11" ht="34.5" customHeight="1">
      <c r="A151" s="56">
        <v>149</v>
      </c>
      <c r="B151" s="57" t="s">
        <v>28</v>
      </c>
      <c r="C151" s="58" t="s">
        <v>419</v>
      </c>
      <c r="D151" s="58" t="s">
        <v>12</v>
      </c>
      <c r="E151" s="59" t="s">
        <v>420</v>
      </c>
      <c r="F151" s="11" t="s">
        <v>14</v>
      </c>
      <c r="G151" s="14" t="s">
        <v>358</v>
      </c>
      <c r="H151" s="14">
        <v>5.31</v>
      </c>
      <c r="I151" s="14"/>
      <c r="J151" s="68"/>
      <c r="K151" s="63"/>
    </row>
    <row r="152" spans="1:11" ht="34.5" customHeight="1">
      <c r="A152" s="56">
        <v>150</v>
      </c>
      <c r="B152" s="57" t="s">
        <v>28</v>
      </c>
      <c r="C152" s="58" t="s">
        <v>421</v>
      </c>
      <c r="D152" s="58" t="s">
        <v>17</v>
      </c>
      <c r="E152" s="59" t="s">
        <v>422</v>
      </c>
      <c r="F152" s="11" t="s">
        <v>14</v>
      </c>
      <c r="G152" s="14" t="s">
        <v>358</v>
      </c>
      <c r="H152" s="14">
        <v>5.31</v>
      </c>
      <c r="I152" s="14"/>
      <c r="J152" s="68"/>
      <c r="K152" s="63"/>
    </row>
    <row r="153" spans="1:11" ht="34.5" customHeight="1">
      <c r="A153" s="56">
        <v>151</v>
      </c>
      <c r="B153" s="57" t="s">
        <v>28</v>
      </c>
      <c r="C153" s="58" t="s">
        <v>423</v>
      </c>
      <c r="D153" s="58" t="s">
        <v>12</v>
      </c>
      <c r="E153" s="59" t="s">
        <v>424</v>
      </c>
      <c r="F153" s="11" t="s">
        <v>14</v>
      </c>
      <c r="G153" s="14" t="s">
        <v>358</v>
      </c>
      <c r="H153" s="14">
        <v>5.31</v>
      </c>
      <c r="I153" s="14"/>
      <c r="J153" s="68"/>
      <c r="K153" s="63"/>
    </row>
    <row r="154" spans="1:11" ht="34.5" customHeight="1">
      <c r="A154" s="56">
        <v>152</v>
      </c>
      <c r="B154" s="57" t="s">
        <v>425</v>
      </c>
      <c r="C154" s="58" t="s">
        <v>426</v>
      </c>
      <c r="D154" s="58" t="s">
        <v>17</v>
      </c>
      <c r="E154" s="59" t="s">
        <v>427</v>
      </c>
      <c r="F154" s="11" t="s">
        <v>14</v>
      </c>
      <c r="G154" s="14" t="s">
        <v>358</v>
      </c>
      <c r="H154" s="14">
        <v>5.31</v>
      </c>
      <c r="I154" s="14"/>
      <c r="J154" s="68"/>
      <c r="K154" s="63"/>
    </row>
    <row r="155" spans="1:11" ht="34.5" customHeight="1">
      <c r="A155" s="56">
        <v>153</v>
      </c>
      <c r="B155" s="57" t="s">
        <v>425</v>
      </c>
      <c r="C155" s="58" t="s">
        <v>428</v>
      </c>
      <c r="D155" s="58" t="s">
        <v>12</v>
      </c>
      <c r="E155" s="59" t="s">
        <v>429</v>
      </c>
      <c r="F155" s="11" t="s">
        <v>14</v>
      </c>
      <c r="G155" s="14" t="s">
        <v>358</v>
      </c>
      <c r="H155" s="14">
        <v>5.31</v>
      </c>
      <c r="I155" s="14"/>
      <c r="J155" s="68"/>
      <c r="K155" s="63"/>
    </row>
    <row r="156" spans="1:239" s="38" customFormat="1" ht="34.5" customHeight="1">
      <c r="A156" s="56">
        <v>154</v>
      </c>
      <c r="B156" s="57" t="s">
        <v>430</v>
      </c>
      <c r="C156" s="58" t="s">
        <v>431</v>
      </c>
      <c r="D156" s="58" t="s">
        <v>12</v>
      </c>
      <c r="E156" s="59" t="s">
        <v>432</v>
      </c>
      <c r="F156" s="11" t="s">
        <v>14</v>
      </c>
      <c r="G156" s="14" t="s">
        <v>358</v>
      </c>
      <c r="H156" s="14">
        <v>5.31</v>
      </c>
      <c r="I156" s="14"/>
      <c r="J156" s="68"/>
      <c r="K156" s="63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7"/>
      <c r="IA156" s="48"/>
      <c r="IB156" s="48"/>
      <c r="IC156" s="48"/>
      <c r="ID156" s="48"/>
      <c r="IE156" s="31"/>
    </row>
    <row r="157" spans="1:11" ht="34.5" customHeight="1">
      <c r="A157" s="56">
        <v>155</v>
      </c>
      <c r="B157" s="57" t="s">
        <v>433</v>
      </c>
      <c r="C157" s="58" t="s">
        <v>434</v>
      </c>
      <c r="D157" s="58" t="s">
        <v>12</v>
      </c>
      <c r="E157" s="59" t="s">
        <v>435</v>
      </c>
      <c r="F157" s="11" t="s">
        <v>14</v>
      </c>
      <c r="G157" s="14" t="s">
        <v>358</v>
      </c>
      <c r="H157" s="14">
        <v>5.31</v>
      </c>
      <c r="I157" s="14"/>
      <c r="J157" s="68"/>
      <c r="K157" s="63"/>
    </row>
    <row r="158" spans="1:239" s="37" customFormat="1" ht="34.5" customHeight="1">
      <c r="A158" s="56">
        <v>156</v>
      </c>
      <c r="B158" s="57" t="s">
        <v>436</v>
      </c>
      <c r="C158" s="58" t="s">
        <v>437</v>
      </c>
      <c r="D158" s="58" t="s">
        <v>17</v>
      </c>
      <c r="E158" s="59" t="s">
        <v>438</v>
      </c>
      <c r="F158" s="11" t="s">
        <v>14</v>
      </c>
      <c r="G158" s="14" t="s">
        <v>358</v>
      </c>
      <c r="H158" s="14">
        <v>5.31</v>
      </c>
      <c r="I158" s="14"/>
      <c r="J158" s="67"/>
      <c r="K158" s="60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71"/>
      <c r="IA158" s="72"/>
      <c r="IB158" s="72"/>
      <c r="IC158" s="72"/>
      <c r="ID158" s="72"/>
      <c r="IE158" s="73"/>
    </row>
    <row r="159" spans="1:239" s="37" customFormat="1" ht="34.5" customHeight="1">
      <c r="A159" s="56">
        <v>157</v>
      </c>
      <c r="B159" s="57" t="s">
        <v>71</v>
      </c>
      <c r="C159" s="58" t="s">
        <v>439</v>
      </c>
      <c r="D159" s="58" t="s">
        <v>17</v>
      </c>
      <c r="E159" s="59" t="s">
        <v>440</v>
      </c>
      <c r="F159" s="11" t="s">
        <v>14</v>
      </c>
      <c r="G159" s="14" t="s">
        <v>358</v>
      </c>
      <c r="H159" s="14">
        <v>5.31</v>
      </c>
      <c r="I159" s="14"/>
      <c r="J159" s="67"/>
      <c r="K159" s="60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71"/>
      <c r="IA159" s="72"/>
      <c r="IB159" s="72"/>
      <c r="IC159" s="72"/>
      <c r="ID159" s="72"/>
      <c r="IE159" s="73"/>
    </row>
    <row r="160" spans="1:11" ht="34.5" customHeight="1">
      <c r="A160" s="56">
        <v>158</v>
      </c>
      <c r="B160" s="57" t="s">
        <v>441</v>
      </c>
      <c r="C160" s="58" t="s">
        <v>442</v>
      </c>
      <c r="D160" s="58" t="s">
        <v>12</v>
      </c>
      <c r="E160" s="59" t="s">
        <v>443</v>
      </c>
      <c r="F160" s="11" t="s">
        <v>14</v>
      </c>
      <c r="G160" s="14" t="s">
        <v>358</v>
      </c>
      <c r="H160" s="14">
        <v>5.31</v>
      </c>
      <c r="I160" s="14"/>
      <c r="J160" s="68"/>
      <c r="K160" s="63"/>
    </row>
    <row r="161" spans="1:239" s="37" customFormat="1" ht="34.5" customHeight="1">
      <c r="A161" s="56">
        <v>159</v>
      </c>
      <c r="B161" s="57" t="s">
        <v>444</v>
      </c>
      <c r="C161" s="58" t="s">
        <v>445</v>
      </c>
      <c r="D161" s="58" t="s">
        <v>12</v>
      </c>
      <c r="E161" s="59" t="s">
        <v>446</v>
      </c>
      <c r="F161" s="11" t="s">
        <v>14</v>
      </c>
      <c r="G161" s="14" t="s">
        <v>358</v>
      </c>
      <c r="H161" s="14">
        <v>5.31</v>
      </c>
      <c r="I161" s="14"/>
      <c r="J161" s="67"/>
      <c r="K161" s="60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71"/>
      <c r="IA161" s="72"/>
      <c r="IB161" s="72"/>
      <c r="IC161" s="72"/>
      <c r="ID161" s="72"/>
      <c r="IE161" s="73"/>
    </row>
    <row r="162" spans="1:239" s="37" customFormat="1" ht="34.5" customHeight="1">
      <c r="A162" s="56">
        <v>160</v>
      </c>
      <c r="B162" s="57" t="s">
        <v>447</v>
      </c>
      <c r="C162" s="58" t="s">
        <v>448</v>
      </c>
      <c r="D162" s="58" t="s">
        <v>12</v>
      </c>
      <c r="E162" s="59" t="s">
        <v>449</v>
      </c>
      <c r="F162" s="11" t="s">
        <v>14</v>
      </c>
      <c r="G162" s="14" t="s">
        <v>358</v>
      </c>
      <c r="H162" s="14">
        <v>5.31</v>
      </c>
      <c r="I162" s="14"/>
      <c r="J162" s="67"/>
      <c r="K162" s="60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71"/>
      <c r="IA162" s="72"/>
      <c r="IB162" s="72"/>
      <c r="IC162" s="72"/>
      <c r="ID162" s="72"/>
      <c r="IE162" s="73"/>
    </row>
    <row r="163" spans="1:238" s="40" customFormat="1" ht="34.5" customHeight="1">
      <c r="A163" s="56">
        <v>161</v>
      </c>
      <c r="B163" s="57" t="s">
        <v>450</v>
      </c>
      <c r="C163" s="58" t="s">
        <v>451</v>
      </c>
      <c r="D163" s="58" t="s">
        <v>12</v>
      </c>
      <c r="E163" s="59" t="s">
        <v>452</v>
      </c>
      <c r="F163" s="11" t="s">
        <v>14</v>
      </c>
      <c r="G163" s="14" t="s">
        <v>358</v>
      </c>
      <c r="H163" s="14">
        <v>5.31</v>
      </c>
      <c r="I163" s="14"/>
      <c r="J163" s="68"/>
      <c r="K163" s="63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74"/>
      <c r="IB163" s="74"/>
      <c r="IC163" s="74"/>
      <c r="ID163" s="74"/>
    </row>
    <row r="164" spans="1:11" ht="34.5" customHeight="1">
      <c r="A164" s="56">
        <v>162</v>
      </c>
      <c r="B164" s="57" t="s">
        <v>31</v>
      </c>
      <c r="C164" s="58" t="s">
        <v>453</v>
      </c>
      <c r="D164" s="58" t="s">
        <v>12</v>
      </c>
      <c r="E164" s="59" t="s">
        <v>454</v>
      </c>
      <c r="F164" s="11" t="s">
        <v>14</v>
      </c>
      <c r="G164" s="14" t="s">
        <v>358</v>
      </c>
      <c r="H164" s="14">
        <v>5.31</v>
      </c>
      <c r="I164" s="14"/>
      <c r="J164" s="68"/>
      <c r="K164" s="63"/>
    </row>
    <row r="165" spans="1:11" ht="34.5" customHeight="1">
      <c r="A165" s="56">
        <v>163</v>
      </c>
      <c r="B165" s="57" t="s">
        <v>455</v>
      </c>
      <c r="C165" s="58" t="s">
        <v>456</v>
      </c>
      <c r="D165" s="58" t="s">
        <v>17</v>
      </c>
      <c r="E165" s="59" t="s">
        <v>457</v>
      </c>
      <c r="F165" s="11" t="s">
        <v>14</v>
      </c>
      <c r="G165" s="14" t="s">
        <v>358</v>
      </c>
      <c r="H165" s="14">
        <v>5.31</v>
      </c>
      <c r="I165" s="14"/>
      <c r="J165" s="68"/>
      <c r="K165" s="63"/>
    </row>
    <row r="166" spans="1:11" ht="34.5" customHeight="1">
      <c r="A166" s="56">
        <v>164</v>
      </c>
      <c r="B166" s="57" t="s">
        <v>458</v>
      </c>
      <c r="C166" s="58" t="s">
        <v>459</v>
      </c>
      <c r="D166" s="58" t="s">
        <v>17</v>
      </c>
      <c r="E166" s="59" t="s">
        <v>460</v>
      </c>
      <c r="F166" s="11" t="s">
        <v>14</v>
      </c>
      <c r="G166" s="14" t="s">
        <v>358</v>
      </c>
      <c r="H166" s="14">
        <v>5.31</v>
      </c>
      <c r="I166" s="14"/>
      <c r="J166" s="68"/>
      <c r="K166" s="63"/>
    </row>
    <row r="167" spans="1:11" ht="34.5" customHeight="1">
      <c r="A167" s="56">
        <v>165</v>
      </c>
      <c r="B167" s="57" t="s">
        <v>461</v>
      </c>
      <c r="C167" s="58" t="s">
        <v>462</v>
      </c>
      <c r="D167" s="58" t="s">
        <v>17</v>
      </c>
      <c r="E167" s="59" t="s">
        <v>463</v>
      </c>
      <c r="F167" s="11" t="s">
        <v>14</v>
      </c>
      <c r="G167" s="14" t="s">
        <v>358</v>
      </c>
      <c r="H167" s="14">
        <v>5.31</v>
      </c>
      <c r="I167" s="14"/>
      <c r="J167" s="68"/>
      <c r="K167" s="63"/>
    </row>
    <row r="168" spans="1:11" ht="34.5" customHeight="1">
      <c r="A168" s="56">
        <v>166</v>
      </c>
      <c r="B168" s="57" t="s">
        <v>46</v>
      </c>
      <c r="C168" s="58" t="s">
        <v>464</v>
      </c>
      <c r="D168" s="58" t="s">
        <v>12</v>
      </c>
      <c r="E168" s="59" t="s">
        <v>465</v>
      </c>
      <c r="F168" s="11" t="s">
        <v>14</v>
      </c>
      <c r="G168" s="14" t="s">
        <v>358</v>
      </c>
      <c r="H168" s="14">
        <v>5.31</v>
      </c>
      <c r="I168" s="14"/>
      <c r="J168" s="68"/>
      <c r="K168" s="63"/>
    </row>
    <row r="169" spans="1:11" ht="34.5" customHeight="1">
      <c r="A169" s="56">
        <v>167</v>
      </c>
      <c r="B169" s="57" t="s">
        <v>46</v>
      </c>
      <c r="C169" s="58" t="s">
        <v>466</v>
      </c>
      <c r="D169" s="58" t="s">
        <v>12</v>
      </c>
      <c r="E169" s="59" t="s">
        <v>467</v>
      </c>
      <c r="F169" s="11" t="s">
        <v>14</v>
      </c>
      <c r="G169" s="14" t="s">
        <v>358</v>
      </c>
      <c r="H169" s="14">
        <v>5.31</v>
      </c>
      <c r="I169" s="14"/>
      <c r="J169" s="68"/>
      <c r="K169" s="63"/>
    </row>
    <row r="170" spans="1:11" ht="34.5" customHeight="1">
      <c r="A170" s="56">
        <v>168</v>
      </c>
      <c r="B170" s="57" t="s">
        <v>207</v>
      </c>
      <c r="C170" s="58" t="s">
        <v>468</v>
      </c>
      <c r="D170" s="58" t="s">
        <v>12</v>
      </c>
      <c r="E170" s="59" t="s">
        <v>469</v>
      </c>
      <c r="F170" s="11" t="s">
        <v>14</v>
      </c>
      <c r="G170" s="14" t="s">
        <v>358</v>
      </c>
      <c r="H170" s="14">
        <v>5.31</v>
      </c>
      <c r="I170" s="14"/>
      <c r="J170" s="68"/>
      <c r="K170" s="63"/>
    </row>
    <row r="171" spans="1:11" ht="34.5" customHeight="1">
      <c r="A171" s="56">
        <v>169</v>
      </c>
      <c r="B171" s="57" t="s">
        <v>470</v>
      </c>
      <c r="C171" s="58" t="s">
        <v>471</v>
      </c>
      <c r="D171" s="58" t="s">
        <v>12</v>
      </c>
      <c r="E171" s="59" t="s">
        <v>472</v>
      </c>
      <c r="F171" s="11" t="s">
        <v>14</v>
      </c>
      <c r="G171" s="14" t="s">
        <v>358</v>
      </c>
      <c r="H171" s="14">
        <v>5.31</v>
      </c>
      <c r="I171" s="14"/>
      <c r="J171" s="68"/>
      <c r="K171" s="63"/>
    </row>
    <row r="172" spans="1:11" ht="34.5" customHeight="1">
      <c r="A172" s="56">
        <v>170</v>
      </c>
      <c r="B172" s="57" t="s">
        <v>473</v>
      </c>
      <c r="C172" s="58" t="s">
        <v>474</v>
      </c>
      <c r="D172" s="58" t="s">
        <v>12</v>
      </c>
      <c r="E172" s="59" t="s">
        <v>475</v>
      </c>
      <c r="F172" s="11" t="s">
        <v>14</v>
      </c>
      <c r="G172" s="14" t="s">
        <v>358</v>
      </c>
      <c r="H172" s="14">
        <v>5.31</v>
      </c>
      <c r="I172" s="14"/>
      <c r="J172" s="68"/>
      <c r="K172" s="63"/>
    </row>
    <row r="173" spans="1:239" s="38" customFormat="1" ht="34.5" customHeight="1">
      <c r="A173" s="56">
        <v>171</v>
      </c>
      <c r="B173" s="57" t="s">
        <v>476</v>
      </c>
      <c r="C173" s="58" t="s">
        <v>477</v>
      </c>
      <c r="D173" s="58" t="s">
        <v>12</v>
      </c>
      <c r="E173" s="59" t="s">
        <v>478</v>
      </c>
      <c r="F173" s="11" t="s">
        <v>14</v>
      </c>
      <c r="G173" s="14" t="s">
        <v>358</v>
      </c>
      <c r="H173" s="14">
        <v>5.31</v>
      </c>
      <c r="I173" s="14"/>
      <c r="J173" s="68"/>
      <c r="K173" s="63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7"/>
      <c r="IA173" s="48"/>
      <c r="IB173" s="48"/>
      <c r="IC173" s="48"/>
      <c r="ID173" s="48"/>
      <c r="IE173" s="31"/>
    </row>
    <row r="174" spans="1:239" s="37" customFormat="1" ht="34.5" customHeight="1">
      <c r="A174" s="56">
        <v>172</v>
      </c>
      <c r="B174" s="57" t="s">
        <v>479</v>
      </c>
      <c r="C174" s="58" t="s">
        <v>480</v>
      </c>
      <c r="D174" s="58" t="s">
        <v>17</v>
      </c>
      <c r="E174" s="59" t="s">
        <v>481</v>
      </c>
      <c r="F174" s="11" t="s">
        <v>14</v>
      </c>
      <c r="G174" s="14" t="s">
        <v>358</v>
      </c>
      <c r="H174" s="14">
        <v>5.31</v>
      </c>
      <c r="I174" s="14"/>
      <c r="J174" s="67"/>
      <c r="K174" s="60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71"/>
      <c r="IA174" s="72"/>
      <c r="IB174" s="72"/>
      <c r="IC174" s="72"/>
      <c r="ID174" s="72"/>
      <c r="IE174" s="73"/>
    </row>
    <row r="175" spans="1:11" ht="34.5" customHeight="1">
      <c r="A175" s="56">
        <v>173</v>
      </c>
      <c r="B175" s="57" t="s">
        <v>482</v>
      </c>
      <c r="C175" s="58" t="s">
        <v>483</v>
      </c>
      <c r="D175" s="58" t="s">
        <v>12</v>
      </c>
      <c r="E175" s="59" t="s">
        <v>484</v>
      </c>
      <c r="F175" s="11" t="s">
        <v>14</v>
      </c>
      <c r="G175" s="14" t="s">
        <v>358</v>
      </c>
      <c r="H175" s="14">
        <v>5.31</v>
      </c>
      <c r="I175" s="14"/>
      <c r="J175" s="68"/>
      <c r="K175" s="63"/>
    </row>
    <row r="176" spans="1:11" ht="34.5" customHeight="1">
      <c r="A176" s="56">
        <v>174</v>
      </c>
      <c r="B176" s="57" t="s">
        <v>485</v>
      </c>
      <c r="C176" s="58" t="s">
        <v>486</v>
      </c>
      <c r="D176" s="58" t="s">
        <v>12</v>
      </c>
      <c r="E176" s="59" t="s">
        <v>487</v>
      </c>
      <c r="F176" s="11" t="s">
        <v>14</v>
      </c>
      <c r="G176" s="14" t="s">
        <v>358</v>
      </c>
      <c r="H176" s="14">
        <v>5.31</v>
      </c>
      <c r="I176" s="14"/>
      <c r="J176" s="68"/>
      <c r="K176" s="63"/>
    </row>
    <row r="177" spans="1:11" ht="34.5" customHeight="1">
      <c r="A177" s="56">
        <v>175</v>
      </c>
      <c r="B177" s="57" t="s">
        <v>488</v>
      </c>
      <c r="C177" s="58" t="s">
        <v>489</v>
      </c>
      <c r="D177" s="58" t="s">
        <v>12</v>
      </c>
      <c r="E177" s="59" t="s">
        <v>490</v>
      </c>
      <c r="F177" s="11" t="s">
        <v>14</v>
      </c>
      <c r="G177" s="14" t="s">
        <v>358</v>
      </c>
      <c r="H177" s="14">
        <v>5.31</v>
      </c>
      <c r="I177" s="14"/>
      <c r="J177" s="68"/>
      <c r="K177" s="63"/>
    </row>
    <row r="178" spans="1:11" ht="34.5" customHeight="1">
      <c r="A178" s="56">
        <v>176</v>
      </c>
      <c r="B178" s="57" t="s">
        <v>488</v>
      </c>
      <c r="C178" s="58" t="s">
        <v>491</v>
      </c>
      <c r="D178" s="58" t="s">
        <v>17</v>
      </c>
      <c r="E178" s="59" t="s">
        <v>492</v>
      </c>
      <c r="F178" s="11" t="s">
        <v>14</v>
      </c>
      <c r="G178" s="14" t="s">
        <v>358</v>
      </c>
      <c r="H178" s="14">
        <v>5.31</v>
      </c>
      <c r="I178" s="14"/>
      <c r="J178" s="68"/>
      <c r="K178" s="63"/>
    </row>
    <row r="179" spans="1:11" ht="34.5" customHeight="1">
      <c r="A179" s="56">
        <v>177</v>
      </c>
      <c r="B179" s="57" t="s">
        <v>58</v>
      </c>
      <c r="C179" s="58" t="s">
        <v>493</v>
      </c>
      <c r="D179" s="58" t="s">
        <v>17</v>
      </c>
      <c r="E179" s="59" t="s">
        <v>494</v>
      </c>
      <c r="F179" s="11" t="s">
        <v>14</v>
      </c>
      <c r="G179" s="14" t="s">
        <v>358</v>
      </c>
      <c r="H179" s="14">
        <v>5.31</v>
      </c>
      <c r="I179" s="14"/>
      <c r="J179" s="68"/>
      <c r="K179" s="63"/>
    </row>
    <row r="180" spans="1:11" ht="34.5" customHeight="1">
      <c r="A180" s="56">
        <v>178</v>
      </c>
      <c r="B180" s="57" t="s">
        <v>495</v>
      </c>
      <c r="C180" s="58" t="s">
        <v>496</v>
      </c>
      <c r="D180" s="58" t="s">
        <v>12</v>
      </c>
      <c r="E180" s="59" t="s">
        <v>497</v>
      </c>
      <c r="F180" s="11" t="s">
        <v>14</v>
      </c>
      <c r="G180" s="14" t="s">
        <v>358</v>
      </c>
      <c r="H180" s="14">
        <v>5.31</v>
      </c>
      <c r="I180" s="14"/>
      <c r="J180" s="68"/>
      <c r="K180" s="63"/>
    </row>
    <row r="181" spans="1:11" ht="34.5" customHeight="1">
      <c r="A181" s="56">
        <v>179</v>
      </c>
      <c r="B181" s="57" t="s">
        <v>228</v>
      </c>
      <c r="C181" s="58" t="s">
        <v>498</v>
      </c>
      <c r="D181" s="58" t="s">
        <v>12</v>
      </c>
      <c r="E181" s="59" t="s">
        <v>499</v>
      </c>
      <c r="F181" s="11" t="s">
        <v>14</v>
      </c>
      <c r="G181" s="14" t="s">
        <v>358</v>
      </c>
      <c r="H181" s="14">
        <v>5.31</v>
      </c>
      <c r="I181" s="14"/>
      <c r="J181" s="68"/>
      <c r="K181" s="63"/>
    </row>
    <row r="182" spans="1:11" ht="34.5" customHeight="1">
      <c r="A182" s="56">
        <v>180</v>
      </c>
      <c r="B182" s="57" t="s">
        <v>500</v>
      </c>
      <c r="C182" s="58" t="s">
        <v>501</v>
      </c>
      <c r="D182" s="58" t="s">
        <v>12</v>
      </c>
      <c r="E182" s="59" t="s">
        <v>502</v>
      </c>
      <c r="F182" s="11" t="s">
        <v>14</v>
      </c>
      <c r="G182" s="14" t="s">
        <v>358</v>
      </c>
      <c r="H182" s="14">
        <v>5.31</v>
      </c>
      <c r="I182" s="14"/>
      <c r="J182" s="68"/>
      <c r="K182" s="63"/>
    </row>
    <row r="183" spans="1:239" s="37" customFormat="1" ht="34.5" customHeight="1">
      <c r="A183" s="56">
        <v>181</v>
      </c>
      <c r="B183" s="57" t="s">
        <v>274</v>
      </c>
      <c r="C183" s="58" t="s">
        <v>503</v>
      </c>
      <c r="D183" s="58" t="s">
        <v>12</v>
      </c>
      <c r="E183" s="59" t="s">
        <v>504</v>
      </c>
      <c r="F183" s="11" t="s">
        <v>14</v>
      </c>
      <c r="G183" s="14" t="s">
        <v>358</v>
      </c>
      <c r="H183" s="14">
        <v>5.31</v>
      </c>
      <c r="I183" s="14"/>
      <c r="J183" s="67"/>
      <c r="K183" s="60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71"/>
      <c r="IA183" s="72"/>
      <c r="IB183" s="72"/>
      <c r="IC183" s="72"/>
      <c r="ID183" s="72"/>
      <c r="IE183" s="73"/>
    </row>
    <row r="184" spans="1:11" ht="34.5" customHeight="1">
      <c r="A184" s="56">
        <v>182</v>
      </c>
      <c r="B184" s="57" t="s">
        <v>82</v>
      </c>
      <c r="C184" s="58" t="s">
        <v>505</v>
      </c>
      <c r="D184" s="58" t="s">
        <v>12</v>
      </c>
      <c r="E184" s="59" t="s">
        <v>506</v>
      </c>
      <c r="F184" s="11" t="s">
        <v>14</v>
      </c>
      <c r="G184" s="14" t="s">
        <v>358</v>
      </c>
      <c r="H184" s="14">
        <v>5.31</v>
      </c>
      <c r="I184" s="14"/>
      <c r="J184" s="68"/>
      <c r="K184" s="63"/>
    </row>
    <row r="185" spans="1:11" ht="34.5" customHeight="1">
      <c r="A185" s="56">
        <v>183</v>
      </c>
      <c r="B185" s="57" t="s">
        <v>507</v>
      </c>
      <c r="C185" s="58" t="s">
        <v>508</v>
      </c>
      <c r="D185" s="58" t="s">
        <v>12</v>
      </c>
      <c r="E185" s="59" t="s">
        <v>509</v>
      </c>
      <c r="F185" s="11" t="s">
        <v>14</v>
      </c>
      <c r="G185" s="14" t="s">
        <v>358</v>
      </c>
      <c r="H185" s="14">
        <v>5.31</v>
      </c>
      <c r="I185" s="14"/>
      <c r="J185" s="68"/>
      <c r="K185" s="63"/>
    </row>
    <row r="186" spans="1:11" ht="34.5" customHeight="1">
      <c r="A186" s="56">
        <v>184</v>
      </c>
      <c r="B186" s="57" t="s">
        <v>82</v>
      </c>
      <c r="C186" s="58" t="s">
        <v>510</v>
      </c>
      <c r="D186" s="58" t="s">
        <v>17</v>
      </c>
      <c r="E186" s="59" t="s">
        <v>511</v>
      </c>
      <c r="F186" s="11" t="s">
        <v>14</v>
      </c>
      <c r="G186" s="14" t="s">
        <v>358</v>
      </c>
      <c r="H186" s="14">
        <v>5.31</v>
      </c>
      <c r="I186" s="14"/>
      <c r="J186" s="68"/>
      <c r="K186" s="63"/>
    </row>
    <row r="187" spans="1:11" ht="34.5" customHeight="1">
      <c r="A187" s="56">
        <v>185</v>
      </c>
      <c r="B187" s="57" t="s">
        <v>512</v>
      </c>
      <c r="C187" s="58" t="s">
        <v>513</v>
      </c>
      <c r="D187" s="58" t="s">
        <v>12</v>
      </c>
      <c r="E187" s="59" t="s">
        <v>514</v>
      </c>
      <c r="F187" s="11" t="s">
        <v>14</v>
      </c>
      <c r="G187" s="14" t="s">
        <v>358</v>
      </c>
      <c r="H187" s="14">
        <v>5.31</v>
      </c>
      <c r="I187" s="14"/>
      <c r="J187" s="68"/>
      <c r="K187" s="63"/>
    </row>
    <row r="188" spans="1:11" ht="34.5" customHeight="1">
      <c r="A188" s="56">
        <v>186</v>
      </c>
      <c r="B188" s="57" t="s">
        <v>512</v>
      </c>
      <c r="C188" s="58" t="s">
        <v>515</v>
      </c>
      <c r="D188" s="58" t="s">
        <v>17</v>
      </c>
      <c r="E188" s="59" t="s">
        <v>516</v>
      </c>
      <c r="F188" s="11" t="s">
        <v>14</v>
      </c>
      <c r="G188" s="14" t="s">
        <v>358</v>
      </c>
      <c r="H188" s="14">
        <v>5.31</v>
      </c>
      <c r="I188" s="14"/>
      <c r="J188" s="68"/>
      <c r="K188" s="63"/>
    </row>
    <row r="189" spans="1:239" s="38" customFormat="1" ht="34.5" customHeight="1">
      <c r="A189" s="56">
        <v>187</v>
      </c>
      <c r="B189" s="57" t="s">
        <v>517</v>
      </c>
      <c r="C189" s="58" t="s">
        <v>518</v>
      </c>
      <c r="D189" s="58" t="s">
        <v>12</v>
      </c>
      <c r="E189" s="59" t="s">
        <v>519</v>
      </c>
      <c r="F189" s="11" t="s">
        <v>14</v>
      </c>
      <c r="G189" s="14" t="s">
        <v>358</v>
      </c>
      <c r="H189" s="14">
        <v>5.31</v>
      </c>
      <c r="I189" s="14"/>
      <c r="J189" s="68"/>
      <c r="K189" s="63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7"/>
      <c r="IA189" s="48"/>
      <c r="IB189" s="48"/>
      <c r="IC189" s="48"/>
      <c r="ID189" s="48"/>
      <c r="IE189" s="31"/>
    </row>
    <row r="190" spans="1:11" ht="34.5" customHeight="1">
      <c r="A190" s="56">
        <v>188</v>
      </c>
      <c r="B190" s="57" t="s">
        <v>520</v>
      </c>
      <c r="C190" s="58" t="s">
        <v>521</v>
      </c>
      <c r="D190" s="58" t="s">
        <v>12</v>
      </c>
      <c r="E190" s="59" t="s">
        <v>522</v>
      </c>
      <c r="F190" s="11" t="s">
        <v>14</v>
      </c>
      <c r="G190" s="14" t="s">
        <v>358</v>
      </c>
      <c r="H190" s="14">
        <v>5.31</v>
      </c>
      <c r="I190" s="14"/>
      <c r="J190" s="68"/>
      <c r="K190" s="63"/>
    </row>
    <row r="191" spans="1:239" s="38" customFormat="1" ht="34.5" customHeight="1">
      <c r="A191" s="56">
        <v>189</v>
      </c>
      <c r="B191" s="57" t="s">
        <v>185</v>
      </c>
      <c r="C191" s="58" t="s">
        <v>523</v>
      </c>
      <c r="D191" s="58" t="s">
        <v>12</v>
      </c>
      <c r="E191" s="59" t="s">
        <v>524</v>
      </c>
      <c r="F191" s="11" t="s">
        <v>14</v>
      </c>
      <c r="G191" s="14" t="s">
        <v>358</v>
      </c>
      <c r="H191" s="14">
        <v>5.31</v>
      </c>
      <c r="I191" s="14"/>
      <c r="J191" s="68"/>
      <c r="K191" s="63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7"/>
      <c r="IA191" s="48"/>
      <c r="IB191" s="48"/>
      <c r="IC191" s="48"/>
      <c r="ID191" s="48"/>
      <c r="IE191" s="31"/>
    </row>
    <row r="192" spans="1:11" ht="34.5" customHeight="1">
      <c r="A192" s="56">
        <v>190</v>
      </c>
      <c r="B192" s="57" t="s">
        <v>525</v>
      </c>
      <c r="C192" s="58" t="s">
        <v>526</v>
      </c>
      <c r="D192" s="58" t="s">
        <v>12</v>
      </c>
      <c r="E192" s="59" t="s">
        <v>527</v>
      </c>
      <c r="F192" s="11" t="s">
        <v>14</v>
      </c>
      <c r="G192" s="14" t="s">
        <v>358</v>
      </c>
      <c r="H192" s="14">
        <v>5.31</v>
      </c>
      <c r="I192" s="14"/>
      <c r="J192" s="68"/>
      <c r="K192" s="63"/>
    </row>
    <row r="193" spans="1:11" ht="34.5" customHeight="1">
      <c r="A193" s="56">
        <v>191</v>
      </c>
      <c r="B193" s="57" t="s">
        <v>271</v>
      </c>
      <c r="C193" s="58" t="s">
        <v>528</v>
      </c>
      <c r="D193" s="58" t="s">
        <v>17</v>
      </c>
      <c r="E193" s="59" t="s">
        <v>529</v>
      </c>
      <c r="F193" s="11" t="s">
        <v>14</v>
      </c>
      <c r="G193" s="14" t="s">
        <v>358</v>
      </c>
      <c r="H193" s="14">
        <v>5.31</v>
      </c>
      <c r="I193" s="14"/>
      <c r="J193" s="68"/>
      <c r="K193" s="63"/>
    </row>
    <row r="194" spans="1:11" ht="34.5" customHeight="1">
      <c r="A194" s="56">
        <v>192</v>
      </c>
      <c r="B194" s="57" t="s">
        <v>271</v>
      </c>
      <c r="C194" s="58" t="s">
        <v>530</v>
      </c>
      <c r="D194" s="58" t="s">
        <v>17</v>
      </c>
      <c r="E194" s="59" t="s">
        <v>531</v>
      </c>
      <c r="F194" s="11" t="s">
        <v>14</v>
      </c>
      <c r="G194" s="14" t="s">
        <v>358</v>
      </c>
      <c r="H194" s="14">
        <v>5.31</v>
      </c>
      <c r="I194" s="14"/>
      <c r="J194" s="68"/>
      <c r="K194" s="63"/>
    </row>
    <row r="195" spans="1:11" ht="34.5" customHeight="1">
      <c r="A195" s="56">
        <v>193</v>
      </c>
      <c r="B195" s="57" t="s">
        <v>274</v>
      </c>
      <c r="C195" s="58" t="s">
        <v>532</v>
      </c>
      <c r="D195" s="58" t="s">
        <v>12</v>
      </c>
      <c r="E195" s="59" t="s">
        <v>533</v>
      </c>
      <c r="F195" s="11" t="s">
        <v>14</v>
      </c>
      <c r="G195" s="14" t="s">
        <v>358</v>
      </c>
      <c r="H195" s="14">
        <v>5.31</v>
      </c>
      <c r="I195" s="14"/>
      <c r="J195" s="68"/>
      <c r="K195" s="63"/>
    </row>
    <row r="196" spans="1:239" s="40" customFormat="1" ht="34.5" customHeight="1">
      <c r="A196" s="56">
        <v>194</v>
      </c>
      <c r="B196" s="57" t="s">
        <v>274</v>
      </c>
      <c r="C196" s="58" t="s">
        <v>534</v>
      </c>
      <c r="D196" s="58" t="s">
        <v>12</v>
      </c>
      <c r="E196" s="59" t="s">
        <v>535</v>
      </c>
      <c r="F196" s="11" t="s">
        <v>14</v>
      </c>
      <c r="G196" s="14" t="s">
        <v>358</v>
      </c>
      <c r="H196" s="14">
        <v>5.31</v>
      </c>
      <c r="I196" s="14"/>
      <c r="J196" s="68"/>
      <c r="K196" s="63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74"/>
      <c r="IB196" s="74"/>
      <c r="IC196" s="74"/>
      <c r="ID196" s="74"/>
      <c r="IE196" s="31"/>
    </row>
    <row r="197" spans="1:11" ht="34.5" customHeight="1">
      <c r="A197" s="56">
        <v>195</v>
      </c>
      <c r="B197" s="57" t="s">
        <v>274</v>
      </c>
      <c r="C197" s="58" t="s">
        <v>536</v>
      </c>
      <c r="D197" s="58" t="s">
        <v>12</v>
      </c>
      <c r="E197" s="59" t="s">
        <v>537</v>
      </c>
      <c r="F197" s="11" t="s">
        <v>14</v>
      </c>
      <c r="G197" s="14" t="s">
        <v>358</v>
      </c>
      <c r="H197" s="14">
        <v>5.31</v>
      </c>
      <c r="I197" s="14"/>
      <c r="J197" s="68"/>
      <c r="K197" s="63"/>
    </row>
    <row r="198" spans="1:11" ht="34.5" customHeight="1">
      <c r="A198" s="56">
        <v>196</v>
      </c>
      <c r="B198" s="57" t="s">
        <v>538</v>
      </c>
      <c r="C198" s="58" t="s">
        <v>539</v>
      </c>
      <c r="D198" s="58" t="s">
        <v>12</v>
      </c>
      <c r="E198" s="59" t="s">
        <v>540</v>
      </c>
      <c r="F198" s="11" t="s">
        <v>14</v>
      </c>
      <c r="G198" s="14" t="s">
        <v>358</v>
      </c>
      <c r="H198" s="14">
        <v>5.31</v>
      </c>
      <c r="I198" s="14"/>
      <c r="J198" s="68"/>
      <c r="K198" s="63"/>
    </row>
    <row r="199" spans="1:11" ht="34.5" customHeight="1">
      <c r="A199" s="56">
        <v>197</v>
      </c>
      <c r="B199" s="57" t="s">
        <v>541</v>
      </c>
      <c r="C199" s="58" t="s">
        <v>542</v>
      </c>
      <c r="D199" s="58" t="s">
        <v>17</v>
      </c>
      <c r="E199" s="59" t="s">
        <v>543</v>
      </c>
      <c r="F199" s="11" t="s">
        <v>14</v>
      </c>
      <c r="G199" s="14" t="s">
        <v>358</v>
      </c>
      <c r="H199" s="14">
        <v>5.31</v>
      </c>
      <c r="I199" s="14"/>
      <c r="J199" s="68"/>
      <c r="K199" s="63"/>
    </row>
    <row r="200" spans="1:239" s="38" customFormat="1" ht="34.5" customHeight="1">
      <c r="A200" s="56">
        <v>198</v>
      </c>
      <c r="B200" s="57" t="s">
        <v>544</v>
      </c>
      <c r="C200" s="58" t="s">
        <v>545</v>
      </c>
      <c r="D200" s="58" t="s">
        <v>17</v>
      </c>
      <c r="E200" s="59" t="s">
        <v>546</v>
      </c>
      <c r="F200" s="11" t="s">
        <v>14</v>
      </c>
      <c r="G200" s="14" t="s">
        <v>358</v>
      </c>
      <c r="H200" s="14">
        <v>5.31</v>
      </c>
      <c r="I200" s="14"/>
      <c r="J200" s="68"/>
      <c r="K200" s="63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7"/>
      <c r="IA200" s="48"/>
      <c r="IB200" s="48"/>
      <c r="IC200" s="48"/>
      <c r="ID200" s="48"/>
      <c r="IE200" s="31"/>
    </row>
    <row r="201" spans="1:11" ht="34.5" customHeight="1">
      <c r="A201" s="56">
        <v>199</v>
      </c>
      <c r="B201" s="57" t="s">
        <v>97</v>
      </c>
      <c r="C201" s="58" t="s">
        <v>547</v>
      </c>
      <c r="D201" s="58" t="s">
        <v>12</v>
      </c>
      <c r="E201" s="59" t="s">
        <v>548</v>
      </c>
      <c r="F201" s="11" t="s">
        <v>14</v>
      </c>
      <c r="G201" s="14" t="s">
        <v>358</v>
      </c>
      <c r="H201" s="14">
        <v>5.31</v>
      </c>
      <c r="I201" s="14"/>
      <c r="J201" s="68"/>
      <c r="K201" s="63"/>
    </row>
    <row r="202" spans="1:11" ht="34.5" customHeight="1">
      <c r="A202" s="56">
        <v>200</v>
      </c>
      <c r="B202" s="57" t="s">
        <v>97</v>
      </c>
      <c r="C202" s="58" t="s">
        <v>549</v>
      </c>
      <c r="D202" s="58" t="s">
        <v>12</v>
      </c>
      <c r="E202" s="59" t="s">
        <v>550</v>
      </c>
      <c r="F202" s="11" t="s">
        <v>14</v>
      </c>
      <c r="G202" s="14" t="s">
        <v>358</v>
      </c>
      <c r="H202" s="14">
        <v>5.31</v>
      </c>
      <c r="I202" s="14"/>
      <c r="J202" s="68"/>
      <c r="K202" s="63"/>
    </row>
    <row r="203" spans="1:11" ht="34.5" customHeight="1">
      <c r="A203" s="56">
        <v>201</v>
      </c>
      <c r="B203" s="57" t="s">
        <v>97</v>
      </c>
      <c r="C203" s="58" t="s">
        <v>551</v>
      </c>
      <c r="D203" s="58" t="s">
        <v>12</v>
      </c>
      <c r="E203" s="59" t="s">
        <v>552</v>
      </c>
      <c r="F203" s="11" t="s">
        <v>14</v>
      </c>
      <c r="G203" s="14" t="s">
        <v>358</v>
      </c>
      <c r="H203" s="14">
        <v>5.31</v>
      </c>
      <c r="I203" s="14"/>
      <c r="J203" s="68"/>
      <c r="K203" s="63"/>
    </row>
    <row r="204" spans="1:239" s="37" customFormat="1" ht="34.5" customHeight="1">
      <c r="A204" s="56">
        <v>202</v>
      </c>
      <c r="B204" s="57" t="s">
        <v>97</v>
      </c>
      <c r="C204" s="58" t="s">
        <v>553</v>
      </c>
      <c r="D204" s="58" t="s">
        <v>12</v>
      </c>
      <c r="E204" s="59" t="s">
        <v>554</v>
      </c>
      <c r="F204" s="11" t="s">
        <v>14</v>
      </c>
      <c r="G204" s="14" t="s">
        <v>358</v>
      </c>
      <c r="H204" s="14">
        <v>5.31</v>
      </c>
      <c r="I204" s="14"/>
      <c r="J204" s="67"/>
      <c r="K204" s="60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71"/>
      <c r="IA204" s="72"/>
      <c r="IB204" s="72"/>
      <c r="IC204" s="72"/>
      <c r="ID204" s="72"/>
      <c r="IE204" s="73"/>
    </row>
    <row r="205" spans="1:11" ht="34.5" customHeight="1">
      <c r="A205" s="56">
        <v>203</v>
      </c>
      <c r="B205" s="57" t="s">
        <v>97</v>
      </c>
      <c r="C205" s="58" t="s">
        <v>555</v>
      </c>
      <c r="D205" s="58" t="s">
        <v>12</v>
      </c>
      <c r="E205" s="59" t="s">
        <v>556</v>
      </c>
      <c r="F205" s="11" t="s">
        <v>14</v>
      </c>
      <c r="G205" s="14" t="s">
        <v>358</v>
      </c>
      <c r="H205" s="14">
        <v>5.31</v>
      </c>
      <c r="I205" s="14"/>
      <c r="J205" s="68"/>
      <c r="K205" s="63"/>
    </row>
    <row r="206" spans="1:11" ht="34.5" customHeight="1">
      <c r="A206" s="56">
        <v>204</v>
      </c>
      <c r="B206" s="57" t="s">
        <v>107</v>
      </c>
      <c r="C206" s="58" t="s">
        <v>557</v>
      </c>
      <c r="D206" s="58" t="s">
        <v>12</v>
      </c>
      <c r="E206" s="59" t="s">
        <v>558</v>
      </c>
      <c r="F206" s="11" t="s">
        <v>14</v>
      </c>
      <c r="G206" s="14" t="s">
        <v>358</v>
      </c>
      <c r="H206" s="14">
        <v>5.31</v>
      </c>
      <c r="I206" s="14"/>
      <c r="J206" s="68"/>
      <c r="K206" s="63"/>
    </row>
    <row r="207" spans="1:11" ht="34.5" customHeight="1">
      <c r="A207" s="56">
        <v>205</v>
      </c>
      <c r="B207" s="57" t="s">
        <v>559</v>
      </c>
      <c r="C207" s="58" t="s">
        <v>560</v>
      </c>
      <c r="D207" s="58" t="s">
        <v>12</v>
      </c>
      <c r="E207" s="59" t="s">
        <v>561</v>
      </c>
      <c r="F207" s="11" t="s">
        <v>14</v>
      </c>
      <c r="G207" s="14" t="s">
        <v>358</v>
      </c>
      <c r="H207" s="14">
        <v>5.31</v>
      </c>
      <c r="I207" s="14"/>
      <c r="J207" s="68"/>
      <c r="K207" s="63"/>
    </row>
    <row r="208" spans="1:11" ht="34.5" customHeight="1">
      <c r="A208" s="56">
        <v>206</v>
      </c>
      <c r="B208" s="57" t="s">
        <v>113</v>
      </c>
      <c r="C208" s="58" t="s">
        <v>562</v>
      </c>
      <c r="D208" s="58" t="s">
        <v>12</v>
      </c>
      <c r="E208" s="59" t="s">
        <v>563</v>
      </c>
      <c r="F208" s="11" t="s">
        <v>14</v>
      </c>
      <c r="G208" s="14" t="s">
        <v>358</v>
      </c>
      <c r="H208" s="14">
        <v>5.31</v>
      </c>
      <c r="I208" s="14"/>
      <c r="J208" s="68"/>
      <c r="K208" s="63"/>
    </row>
    <row r="209" spans="1:11" ht="34.5" customHeight="1">
      <c r="A209" s="56">
        <v>207</v>
      </c>
      <c r="B209" s="57" t="s">
        <v>113</v>
      </c>
      <c r="C209" s="58" t="s">
        <v>564</v>
      </c>
      <c r="D209" s="58" t="s">
        <v>12</v>
      </c>
      <c r="E209" s="59" t="s">
        <v>565</v>
      </c>
      <c r="F209" s="11" t="s">
        <v>14</v>
      </c>
      <c r="G209" s="14" t="s">
        <v>358</v>
      </c>
      <c r="H209" s="14">
        <v>5.31</v>
      </c>
      <c r="I209" s="14"/>
      <c r="J209" s="68"/>
      <c r="K209" s="63"/>
    </row>
    <row r="210" spans="1:11" ht="34.5" customHeight="1">
      <c r="A210" s="56">
        <v>208</v>
      </c>
      <c r="B210" s="57" t="s">
        <v>566</v>
      </c>
      <c r="C210" s="58" t="s">
        <v>567</v>
      </c>
      <c r="D210" s="58" t="s">
        <v>12</v>
      </c>
      <c r="E210" s="59" t="s">
        <v>568</v>
      </c>
      <c r="F210" s="11" t="s">
        <v>14</v>
      </c>
      <c r="G210" s="14" t="s">
        <v>358</v>
      </c>
      <c r="H210" s="14">
        <v>5.31</v>
      </c>
      <c r="I210" s="14"/>
      <c r="J210" s="68"/>
      <c r="K210" s="63"/>
    </row>
    <row r="211" spans="1:11" ht="34.5" customHeight="1">
      <c r="A211" s="56">
        <v>209</v>
      </c>
      <c r="B211" s="57" t="s">
        <v>151</v>
      </c>
      <c r="C211" s="58" t="s">
        <v>569</v>
      </c>
      <c r="D211" s="58" t="s">
        <v>12</v>
      </c>
      <c r="E211" s="59" t="s">
        <v>570</v>
      </c>
      <c r="F211" s="11" t="s">
        <v>14</v>
      </c>
      <c r="G211" s="14" t="s">
        <v>358</v>
      </c>
      <c r="H211" s="14">
        <v>5.31</v>
      </c>
      <c r="I211" s="14"/>
      <c r="J211" s="68"/>
      <c r="K211" s="63"/>
    </row>
    <row r="212" spans="1:11" ht="34.5" customHeight="1">
      <c r="A212" s="56">
        <v>210</v>
      </c>
      <c r="B212" s="57" t="s">
        <v>151</v>
      </c>
      <c r="C212" s="58" t="s">
        <v>571</v>
      </c>
      <c r="D212" s="58" t="s">
        <v>12</v>
      </c>
      <c r="E212" s="59" t="s">
        <v>572</v>
      </c>
      <c r="F212" s="11" t="s">
        <v>14</v>
      </c>
      <c r="G212" s="14" t="s">
        <v>358</v>
      </c>
      <c r="H212" s="14">
        <v>5.31</v>
      </c>
      <c r="I212" s="14"/>
      <c r="J212" s="68"/>
      <c r="K212" s="63"/>
    </row>
    <row r="213" spans="1:11" ht="34.5" customHeight="1">
      <c r="A213" s="56">
        <v>211</v>
      </c>
      <c r="B213" s="57" t="s">
        <v>151</v>
      </c>
      <c r="C213" s="58" t="s">
        <v>573</v>
      </c>
      <c r="D213" s="58" t="s">
        <v>12</v>
      </c>
      <c r="E213" s="59" t="s">
        <v>574</v>
      </c>
      <c r="F213" s="11" t="s">
        <v>14</v>
      </c>
      <c r="G213" s="14" t="s">
        <v>358</v>
      </c>
      <c r="H213" s="14">
        <v>5.31</v>
      </c>
      <c r="I213" s="62"/>
      <c r="J213" s="68"/>
      <c r="K213" s="63"/>
    </row>
    <row r="214" spans="1:11" ht="34.5" customHeight="1">
      <c r="A214" s="56">
        <v>212</v>
      </c>
      <c r="B214" s="57" t="s">
        <v>575</v>
      </c>
      <c r="C214" s="58" t="s">
        <v>576</v>
      </c>
      <c r="D214" s="58" t="s">
        <v>12</v>
      </c>
      <c r="E214" s="59" t="s">
        <v>577</v>
      </c>
      <c r="F214" s="11" t="s">
        <v>14</v>
      </c>
      <c r="G214" s="14" t="s">
        <v>358</v>
      </c>
      <c r="H214" s="14">
        <v>5.31</v>
      </c>
      <c r="I214" s="14"/>
      <c r="J214" s="68"/>
      <c r="K214" s="63"/>
    </row>
    <row r="215" spans="1:11" ht="34.5" customHeight="1">
      <c r="A215" s="56">
        <v>213</v>
      </c>
      <c r="B215" s="57" t="s">
        <v>578</v>
      </c>
      <c r="C215" s="58" t="s">
        <v>579</v>
      </c>
      <c r="D215" s="58" t="s">
        <v>12</v>
      </c>
      <c r="E215" s="59" t="s">
        <v>580</v>
      </c>
      <c r="F215" s="11" t="s">
        <v>14</v>
      </c>
      <c r="G215" s="14" t="s">
        <v>358</v>
      </c>
      <c r="H215" s="14">
        <v>5.31</v>
      </c>
      <c r="I215" s="14"/>
      <c r="J215" s="68"/>
      <c r="K215" s="63"/>
    </row>
    <row r="216" spans="1:11" ht="34.5" customHeight="1">
      <c r="A216" s="56">
        <v>214</v>
      </c>
      <c r="B216" s="57" t="s">
        <v>581</v>
      </c>
      <c r="C216" s="58" t="s">
        <v>582</v>
      </c>
      <c r="D216" s="58" t="s">
        <v>12</v>
      </c>
      <c r="E216" s="59" t="s">
        <v>583</v>
      </c>
      <c r="F216" s="11" t="s">
        <v>14</v>
      </c>
      <c r="G216" s="14" t="s">
        <v>358</v>
      </c>
      <c r="H216" s="14">
        <v>5.31</v>
      </c>
      <c r="I216" s="14"/>
      <c r="J216" s="68"/>
      <c r="K216" s="63"/>
    </row>
    <row r="217" spans="1:239" s="38" customFormat="1" ht="34.5" customHeight="1">
      <c r="A217" s="56">
        <v>215</v>
      </c>
      <c r="B217" s="57" t="s">
        <v>584</v>
      </c>
      <c r="C217" s="58" t="s">
        <v>585</v>
      </c>
      <c r="D217" s="58" t="s">
        <v>17</v>
      </c>
      <c r="E217" s="59" t="s">
        <v>586</v>
      </c>
      <c r="F217" s="11" t="s">
        <v>14</v>
      </c>
      <c r="G217" s="14" t="s">
        <v>358</v>
      </c>
      <c r="H217" s="14">
        <v>5.31</v>
      </c>
      <c r="I217" s="14"/>
      <c r="J217" s="68"/>
      <c r="K217" s="63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7"/>
      <c r="IA217" s="48"/>
      <c r="IB217" s="48"/>
      <c r="IC217" s="48"/>
      <c r="ID217" s="48"/>
      <c r="IE217" s="31"/>
    </row>
    <row r="218" spans="1:239" s="39" customFormat="1" ht="34.5" customHeight="1">
      <c r="A218" s="56">
        <v>216</v>
      </c>
      <c r="B218" s="57" t="s">
        <v>587</v>
      </c>
      <c r="C218" s="58" t="s">
        <v>588</v>
      </c>
      <c r="D218" s="58" t="s">
        <v>12</v>
      </c>
      <c r="E218" s="59" t="s">
        <v>589</v>
      </c>
      <c r="F218" s="11" t="s">
        <v>14</v>
      </c>
      <c r="G218" s="14" t="s">
        <v>358</v>
      </c>
      <c r="H218" s="14">
        <v>5.31</v>
      </c>
      <c r="I218" s="14"/>
      <c r="J218" s="68"/>
      <c r="K218" s="63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74"/>
      <c r="IB218" s="74"/>
      <c r="IC218" s="74"/>
      <c r="ID218" s="74"/>
      <c r="IE218" s="40"/>
    </row>
    <row r="219" spans="1:239" s="39" customFormat="1" ht="34.5" customHeight="1">
      <c r="A219" s="56">
        <v>217</v>
      </c>
      <c r="B219" s="57" t="s">
        <v>590</v>
      </c>
      <c r="C219" s="58" t="s">
        <v>591</v>
      </c>
      <c r="D219" s="58" t="s">
        <v>12</v>
      </c>
      <c r="E219" s="59" t="s">
        <v>592</v>
      </c>
      <c r="F219" s="11" t="s">
        <v>14</v>
      </c>
      <c r="G219" s="14" t="s">
        <v>358</v>
      </c>
      <c r="H219" s="14">
        <v>5.31</v>
      </c>
      <c r="I219" s="14"/>
      <c r="J219" s="68"/>
      <c r="K219" s="63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74"/>
      <c r="IB219" s="74"/>
      <c r="IC219" s="74"/>
      <c r="ID219" s="74"/>
      <c r="IE219" s="40"/>
    </row>
    <row r="220" spans="1:11" ht="34.5" customHeight="1">
      <c r="A220" s="56">
        <v>218</v>
      </c>
      <c r="B220" s="57" t="s">
        <v>593</v>
      </c>
      <c r="C220" s="58" t="s">
        <v>594</v>
      </c>
      <c r="D220" s="58" t="s">
        <v>12</v>
      </c>
      <c r="E220" s="59" t="s">
        <v>595</v>
      </c>
      <c r="F220" s="11" t="s">
        <v>14</v>
      </c>
      <c r="G220" s="14" t="s">
        <v>358</v>
      </c>
      <c r="H220" s="14">
        <v>5.31</v>
      </c>
      <c r="I220" s="14"/>
      <c r="J220" s="68"/>
      <c r="K220" s="63"/>
    </row>
    <row r="221" spans="1:11" ht="34.5" customHeight="1">
      <c r="A221" s="56">
        <v>219</v>
      </c>
      <c r="B221" s="57" t="s">
        <v>596</v>
      </c>
      <c r="C221" s="58" t="s">
        <v>597</v>
      </c>
      <c r="D221" s="58" t="s">
        <v>12</v>
      </c>
      <c r="E221" s="59" t="s">
        <v>598</v>
      </c>
      <c r="F221" s="11" t="s">
        <v>14</v>
      </c>
      <c r="G221" s="14" t="s">
        <v>358</v>
      </c>
      <c r="H221" s="14">
        <v>5.31</v>
      </c>
      <c r="I221" s="14"/>
      <c r="J221" s="68"/>
      <c r="K221" s="63"/>
    </row>
    <row r="222" spans="1:11" ht="34.5" customHeight="1">
      <c r="A222" s="56">
        <v>220</v>
      </c>
      <c r="B222" s="57" t="s">
        <v>127</v>
      </c>
      <c r="C222" s="58" t="s">
        <v>599</v>
      </c>
      <c r="D222" s="58" t="s">
        <v>12</v>
      </c>
      <c r="E222" s="59" t="s">
        <v>600</v>
      </c>
      <c r="F222" s="11" t="s">
        <v>14</v>
      </c>
      <c r="G222" s="14" t="s">
        <v>358</v>
      </c>
      <c r="H222" s="14">
        <v>5.31</v>
      </c>
      <c r="I222" s="14"/>
      <c r="J222" s="68"/>
      <c r="K222" s="63"/>
    </row>
    <row r="223" spans="1:11" ht="34.5" customHeight="1">
      <c r="A223" s="56">
        <v>221</v>
      </c>
      <c r="B223" s="57" t="s">
        <v>127</v>
      </c>
      <c r="C223" s="58" t="s">
        <v>601</v>
      </c>
      <c r="D223" s="58" t="s">
        <v>12</v>
      </c>
      <c r="E223" s="59" t="s">
        <v>602</v>
      </c>
      <c r="F223" s="11" t="s">
        <v>14</v>
      </c>
      <c r="G223" s="14" t="s">
        <v>358</v>
      </c>
      <c r="H223" s="14">
        <v>5.31</v>
      </c>
      <c r="I223" s="14"/>
      <c r="J223" s="68"/>
      <c r="K223" s="63"/>
    </row>
    <row r="224" spans="1:11" ht="34.5" customHeight="1">
      <c r="A224" s="56">
        <v>222</v>
      </c>
      <c r="B224" s="57" t="s">
        <v>603</v>
      </c>
      <c r="C224" s="58" t="s">
        <v>604</v>
      </c>
      <c r="D224" s="58" t="s">
        <v>12</v>
      </c>
      <c r="E224" s="59" t="s">
        <v>605</v>
      </c>
      <c r="F224" s="11" t="s">
        <v>14</v>
      </c>
      <c r="G224" s="14" t="s">
        <v>358</v>
      </c>
      <c r="H224" s="14">
        <v>5.31</v>
      </c>
      <c r="I224" s="14"/>
      <c r="J224" s="68"/>
      <c r="K224" s="63"/>
    </row>
    <row r="225" spans="1:11" ht="34.5" customHeight="1">
      <c r="A225" s="56">
        <v>223</v>
      </c>
      <c r="B225" s="57" t="s">
        <v>606</v>
      </c>
      <c r="C225" s="58" t="s">
        <v>607</v>
      </c>
      <c r="D225" s="58" t="s">
        <v>17</v>
      </c>
      <c r="E225" s="59" t="s">
        <v>608</v>
      </c>
      <c r="F225" s="11" t="s">
        <v>14</v>
      </c>
      <c r="G225" s="14" t="s">
        <v>358</v>
      </c>
      <c r="H225" s="14">
        <v>5.31</v>
      </c>
      <c r="I225" s="14"/>
      <c r="J225" s="68"/>
      <c r="K225" s="63"/>
    </row>
    <row r="226" spans="1:11" ht="34.5" customHeight="1">
      <c r="A226" s="56">
        <v>224</v>
      </c>
      <c r="B226" s="57" t="s">
        <v>606</v>
      </c>
      <c r="C226" s="58" t="s">
        <v>609</v>
      </c>
      <c r="D226" s="58" t="s">
        <v>17</v>
      </c>
      <c r="E226" s="59" t="s">
        <v>610</v>
      </c>
      <c r="F226" s="11" t="s">
        <v>14</v>
      </c>
      <c r="G226" s="14" t="s">
        <v>358</v>
      </c>
      <c r="H226" s="14">
        <v>5.31</v>
      </c>
      <c r="I226" s="14"/>
      <c r="J226" s="68"/>
      <c r="K226" s="63"/>
    </row>
    <row r="227" spans="1:11" ht="34.5" customHeight="1">
      <c r="A227" s="56">
        <v>225</v>
      </c>
      <c r="B227" s="57" t="s">
        <v>382</v>
      </c>
      <c r="C227" s="58" t="s">
        <v>611</v>
      </c>
      <c r="D227" s="58" t="s">
        <v>12</v>
      </c>
      <c r="E227" s="59" t="s">
        <v>612</v>
      </c>
      <c r="F227" s="11" t="s">
        <v>14</v>
      </c>
      <c r="G227" s="14" t="s">
        <v>358</v>
      </c>
      <c r="H227" s="14">
        <v>5.31</v>
      </c>
      <c r="I227" s="14"/>
      <c r="J227" s="68"/>
      <c r="K227" s="63"/>
    </row>
    <row r="228" spans="1:11" ht="34.5" customHeight="1">
      <c r="A228" s="56">
        <v>226</v>
      </c>
      <c r="B228" s="57" t="s">
        <v>613</v>
      </c>
      <c r="C228" s="58" t="s">
        <v>614</v>
      </c>
      <c r="D228" s="58" t="s">
        <v>12</v>
      </c>
      <c r="E228" s="59" t="s">
        <v>615</v>
      </c>
      <c r="F228" s="11" t="s">
        <v>14</v>
      </c>
      <c r="G228" s="14" t="s">
        <v>358</v>
      </c>
      <c r="H228" s="14">
        <v>5.31</v>
      </c>
      <c r="I228" s="14"/>
      <c r="J228" s="68"/>
      <c r="K228" s="63"/>
    </row>
    <row r="229" spans="1:11" ht="34.5" customHeight="1">
      <c r="A229" s="56">
        <v>227</v>
      </c>
      <c r="B229" s="57" t="s">
        <v>136</v>
      </c>
      <c r="C229" s="58" t="s">
        <v>616</v>
      </c>
      <c r="D229" s="58" t="s">
        <v>12</v>
      </c>
      <c r="E229" s="59" t="s">
        <v>617</v>
      </c>
      <c r="F229" s="11" t="s">
        <v>14</v>
      </c>
      <c r="G229" s="14" t="s">
        <v>358</v>
      </c>
      <c r="H229" s="14">
        <v>5.31</v>
      </c>
      <c r="I229" s="14"/>
      <c r="J229" s="68"/>
      <c r="K229" s="63"/>
    </row>
    <row r="230" spans="1:11" ht="34.5" customHeight="1">
      <c r="A230" s="56">
        <v>228</v>
      </c>
      <c r="B230" s="57" t="s">
        <v>136</v>
      </c>
      <c r="C230" s="58" t="s">
        <v>618</v>
      </c>
      <c r="D230" s="58" t="s">
        <v>17</v>
      </c>
      <c r="E230" s="59" t="s">
        <v>619</v>
      </c>
      <c r="F230" s="11" t="s">
        <v>14</v>
      </c>
      <c r="G230" s="14" t="s">
        <v>358</v>
      </c>
      <c r="H230" s="14">
        <v>5.31</v>
      </c>
      <c r="I230" s="62"/>
      <c r="J230" s="68"/>
      <c r="K230" s="63"/>
    </row>
    <row r="231" spans="1:239" s="37" customFormat="1" ht="34.5" customHeight="1">
      <c r="A231" s="56">
        <v>229</v>
      </c>
      <c r="B231" s="57" t="s">
        <v>139</v>
      </c>
      <c r="C231" s="58" t="s">
        <v>620</v>
      </c>
      <c r="D231" s="58" t="s">
        <v>12</v>
      </c>
      <c r="E231" s="59" t="s">
        <v>621</v>
      </c>
      <c r="F231" s="11" t="s">
        <v>14</v>
      </c>
      <c r="G231" s="14" t="s">
        <v>358</v>
      </c>
      <c r="H231" s="14">
        <v>5.31</v>
      </c>
      <c r="I231" s="14"/>
      <c r="J231" s="67"/>
      <c r="K231" s="60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71"/>
      <c r="IA231" s="72"/>
      <c r="IB231" s="72"/>
      <c r="IC231" s="72"/>
      <c r="ID231" s="72"/>
      <c r="IE231" s="73"/>
    </row>
    <row r="232" spans="1:11" ht="34.5" customHeight="1">
      <c r="A232" s="56">
        <v>230</v>
      </c>
      <c r="B232" s="57" t="s">
        <v>622</v>
      </c>
      <c r="C232" s="58" t="s">
        <v>623</v>
      </c>
      <c r="D232" s="58" t="s">
        <v>17</v>
      </c>
      <c r="E232" s="59" t="s">
        <v>624</v>
      </c>
      <c r="F232" s="11" t="s">
        <v>14</v>
      </c>
      <c r="G232" s="14" t="s">
        <v>358</v>
      </c>
      <c r="H232" s="14">
        <v>5.31</v>
      </c>
      <c r="I232" s="14"/>
      <c r="J232" s="68"/>
      <c r="K232" s="63"/>
    </row>
    <row r="233" spans="1:11" ht="34.5" customHeight="1">
      <c r="A233" s="56">
        <v>231</v>
      </c>
      <c r="B233" s="57" t="s">
        <v>559</v>
      </c>
      <c r="C233" s="58" t="s">
        <v>625</v>
      </c>
      <c r="D233" s="58" t="s">
        <v>12</v>
      </c>
      <c r="E233" s="59" t="s">
        <v>626</v>
      </c>
      <c r="F233" s="11" t="s">
        <v>14</v>
      </c>
      <c r="G233" s="14" t="s">
        <v>358</v>
      </c>
      <c r="H233" s="14">
        <v>5.31</v>
      </c>
      <c r="I233" s="14"/>
      <c r="J233" s="68"/>
      <c r="K233" s="63"/>
    </row>
    <row r="234" spans="1:11" ht="34.5" customHeight="1">
      <c r="A234" s="56">
        <v>232</v>
      </c>
      <c r="B234" s="57" t="s">
        <v>148</v>
      </c>
      <c r="C234" s="58" t="s">
        <v>627</v>
      </c>
      <c r="D234" s="58" t="s">
        <v>17</v>
      </c>
      <c r="E234" s="59" t="s">
        <v>628</v>
      </c>
      <c r="F234" s="11" t="s">
        <v>14</v>
      </c>
      <c r="G234" s="14" t="s">
        <v>358</v>
      </c>
      <c r="H234" s="14">
        <v>5.31</v>
      </c>
      <c r="I234" s="14"/>
      <c r="J234" s="68"/>
      <c r="K234" s="63"/>
    </row>
    <row r="235" spans="1:11" ht="34.5" customHeight="1">
      <c r="A235" s="56">
        <v>233</v>
      </c>
      <c r="B235" s="57" t="s">
        <v>629</v>
      </c>
      <c r="C235" s="58" t="s">
        <v>630</v>
      </c>
      <c r="D235" s="58" t="s">
        <v>12</v>
      </c>
      <c r="E235" s="59" t="s">
        <v>631</v>
      </c>
      <c r="F235" s="11" t="s">
        <v>14</v>
      </c>
      <c r="G235" s="14" t="s">
        <v>358</v>
      </c>
      <c r="H235" s="14">
        <v>5.31</v>
      </c>
      <c r="I235" s="14"/>
      <c r="J235" s="68"/>
      <c r="K235" s="63"/>
    </row>
    <row r="236" spans="1:239" s="38" customFormat="1" ht="34.5" customHeight="1">
      <c r="A236" s="56">
        <v>234</v>
      </c>
      <c r="B236" s="57" t="s">
        <v>632</v>
      </c>
      <c r="C236" s="58" t="s">
        <v>633</v>
      </c>
      <c r="D236" s="58" t="s">
        <v>12</v>
      </c>
      <c r="E236" s="59" t="s">
        <v>634</v>
      </c>
      <c r="F236" s="11" t="s">
        <v>14</v>
      </c>
      <c r="G236" s="14" t="s">
        <v>358</v>
      </c>
      <c r="H236" s="14">
        <v>5.31</v>
      </c>
      <c r="I236" s="62"/>
      <c r="J236" s="68"/>
      <c r="K236" s="63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7"/>
      <c r="IA236" s="48"/>
      <c r="IB236" s="48"/>
      <c r="IC236" s="48"/>
      <c r="ID236" s="48"/>
      <c r="IE236" s="31"/>
    </row>
    <row r="237" spans="1:11" ht="34.5" customHeight="1">
      <c r="A237" s="56">
        <v>235</v>
      </c>
      <c r="B237" s="57" t="s">
        <v>635</v>
      </c>
      <c r="C237" s="58" t="s">
        <v>636</v>
      </c>
      <c r="D237" s="58" t="s">
        <v>17</v>
      </c>
      <c r="E237" s="59" t="s">
        <v>637</v>
      </c>
      <c r="F237" s="11" t="s">
        <v>14</v>
      </c>
      <c r="G237" s="14" t="s">
        <v>358</v>
      </c>
      <c r="H237" s="14">
        <v>5.31</v>
      </c>
      <c r="I237" s="14"/>
      <c r="J237" s="68"/>
      <c r="K237" s="63"/>
    </row>
    <row r="238" spans="1:11" ht="34.5" customHeight="1">
      <c r="A238" s="56">
        <v>236</v>
      </c>
      <c r="B238" s="57" t="s">
        <v>638</v>
      </c>
      <c r="C238" s="58" t="s">
        <v>639</v>
      </c>
      <c r="D238" s="58" t="s">
        <v>17</v>
      </c>
      <c r="E238" s="59" t="s">
        <v>640</v>
      </c>
      <c r="F238" s="11" t="s">
        <v>14</v>
      </c>
      <c r="G238" s="14" t="s">
        <v>358</v>
      </c>
      <c r="H238" s="14">
        <v>5.31</v>
      </c>
      <c r="I238" s="14"/>
      <c r="J238" s="68"/>
      <c r="K238" s="63"/>
    </row>
    <row r="239" spans="1:11" ht="34.5" customHeight="1">
      <c r="A239" s="56">
        <v>237</v>
      </c>
      <c r="B239" s="57" t="s">
        <v>145</v>
      </c>
      <c r="C239" s="58" t="s">
        <v>641</v>
      </c>
      <c r="D239" s="58" t="s">
        <v>12</v>
      </c>
      <c r="E239" s="59" t="s">
        <v>642</v>
      </c>
      <c r="F239" s="11" t="s">
        <v>14</v>
      </c>
      <c r="G239" s="14" t="s">
        <v>358</v>
      </c>
      <c r="H239" s="14">
        <v>5.31</v>
      </c>
      <c r="I239" s="14"/>
      <c r="J239" s="68"/>
      <c r="K239" s="63"/>
    </row>
    <row r="240" spans="1:11" ht="34.5" customHeight="1">
      <c r="A240" s="56">
        <v>238</v>
      </c>
      <c r="B240" s="57" t="s">
        <v>643</v>
      </c>
      <c r="C240" s="58" t="s">
        <v>644</v>
      </c>
      <c r="D240" s="58" t="s">
        <v>17</v>
      </c>
      <c r="E240" s="59" t="s">
        <v>645</v>
      </c>
      <c r="F240" s="11" t="s">
        <v>14</v>
      </c>
      <c r="G240" s="14" t="s">
        <v>358</v>
      </c>
      <c r="H240" s="14">
        <v>5.31</v>
      </c>
      <c r="I240" s="14"/>
      <c r="J240" s="68"/>
      <c r="K240" s="63"/>
    </row>
    <row r="241" spans="1:11" ht="34.5" customHeight="1">
      <c r="A241" s="56">
        <v>239</v>
      </c>
      <c r="B241" s="57" t="s">
        <v>646</v>
      </c>
      <c r="C241" s="58" t="s">
        <v>647</v>
      </c>
      <c r="D241" s="58" t="s">
        <v>12</v>
      </c>
      <c r="E241" s="59" t="s">
        <v>648</v>
      </c>
      <c r="F241" s="11" t="s">
        <v>14</v>
      </c>
      <c r="G241" s="14" t="s">
        <v>358</v>
      </c>
      <c r="H241" s="14">
        <v>5.31</v>
      </c>
      <c r="I241" s="14"/>
      <c r="J241" s="68"/>
      <c r="K241" s="63"/>
    </row>
    <row r="242" spans="1:11" ht="34.5" customHeight="1">
      <c r="A242" s="56">
        <v>240</v>
      </c>
      <c r="B242" s="57" t="s">
        <v>643</v>
      </c>
      <c r="C242" s="58" t="s">
        <v>649</v>
      </c>
      <c r="D242" s="58" t="s">
        <v>17</v>
      </c>
      <c r="E242" s="59" t="s">
        <v>650</v>
      </c>
      <c r="F242" s="11" t="s">
        <v>14</v>
      </c>
      <c r="G242" s="14" t="s">
        <v>358</v>
      </c>
      <c r="H242" s="14">
        <v>5.31</v>
      </c>
      <c r="I242" s="14"/>
      <c r="J242" s="68"/>
      <c r="K242" s="63"/>
    </row>
    <row r="243" spans="1:239" s="37" customFormat="1" ht="34.5" customHeight="1">
      <c r="A243" s="56">
        <v>241</v>
      </c>
      <c r="B243" s="57" t="s">
        <v>333</v>
      </c>
      <c r="C243" s="58" t="s">
        <v>651</v>
      </c>
      <c r="D243" s="58" t="s">
        <v>12</v>
      </c>
      <c r="E243" s="59" t="s">
        <v>652</v>
      </c>
      <c r="F243" s="11" t="s">
        <v>14</v>
      </c>
      <c r="G243" s="14" t="s">
        <v>358</v>
      </c>
      <c r="H243" s="14">
        <v>5.31</v>
      </c>
      <c r="I243" s="14"/>
      <c r="J243" s="67"/>
      <c r="K243" s="60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71"/>
      <c r="IA243" s="72"/>
      <c r="IB243" s="72"/>
      <c r="IC243" s="72"/>
      <c r="ID243" s="72"/>
      <c r="IE243" s="73"/>
    </row>
    <row r="244" spans="1:11" ht="34.5" customHeight="1">
      <c r="A244" s="56">
        <v>242</v>
      </c>
      <c r="B244" s="57" t="s">
        <v>653</v>
      </c>
      <c r="C244" s="58" t="s">
        <v>654</v>
      </c>
      <c r="D244" s="58" t="s">
        <v>12</v>
      </c>
      <c r="E244" s="59" t="s">
        <v>655</v>
      </c>
      <c r="F244" s="11" t="s">
        <v>14</v>
      </c>
      <c r="G244" s="14" t="s">
        <v>358</v>
      </c>
      <c r="H244" s="14">
        <v>5.31</v>
      </c>
      <c r="I244" s="14"/>
      <c r="J244" s="68"/>
      <c r="K244" s="63"/>
    </row>
    <row r="245" spans="1:11" ht="34.5" customHeight="1">
      <c r="A245" s="56">
        <v>243</v>
      </c>
      <c r="B245" s="57" t="s">
        <v>31</v>
      </c>
      <c r="C245" s="58" t="s">
        <v>656</v>
      </c>
      <c r="D245" s="58" t="s">
        <v>12</v>
      </c>
      <c r="E245" s="59" t="s">
        <v>657</v>
      </c>
      <c r="F245" s="11" t="s">
        <v>14</v>
      </c>
      <c r="G245" s="14" t="s">
        <v>358</v>
      </c>
      <c r="H245" s="14">
        <v>5.31</v>
      </c>
      <c r="I245" s="14"/>
      <c r="J245" s="68"/>
      <c r="K245" s="63"/>
    </row>
    <row r="246" spans="1:11" ht="34.5" customHeight="1">
      <c r="A246" s="56">
        <v>244</v>
      </c>
      <c r="B246" s="57" t="s">
        <v>658</v>
      </c>
      <c r="C246" s="58" t="s">
        <v>659</v>
      </c>
      <c r="D246" s="58" t="s">
        <v>12</v>
      </c>
      <c r="E246" s="59" t="s">
        <v>660</v>
      </c>
      <c r="F246" s="11" t="s">
        <v>14</v>
      </c>
      <c r="G246" s="14" t="s">
        <v>358</v>
      </c>
      <c r="H246" s="14">
        <v>5.31</v>
      </c>
      <c r="I246" s="14"/>
      <c r="J246" s="68"/>
      <c r="K246" s="63"/>
    </row>
    <row r="247" spans="1:239" s="37" customFormat="1" ht="34.5" customHeight="1">
      <c r="A247" s="56">
        <v>245</v>
      </c>
      <c r="B247" s="57" t="s">
        <v>342</v>
      </c>
      <c r="C247" s="58" t="s">
        <v>661</v>
      </c>
      <c r="D247" s="58" t="s">
        <v>12</v>
      </c>
      <c r="E247" s="59" t="s">
        <v>662</v>
      </c>
      <c r="F247" s="11" t="s">
        <v>14</v>
      </c>
      <c r="G247" s="14" t="s">
        <v>358</v>
      </c>
      <c r="H247" s="14">
        <v>5.31</v>
      </c>
      <c r="I247" s="14"/>
      <c r="J247" s="67"/>
      <c r="K247" s="60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71"/>
      <c r="IA247" s="72"/>
      <c r="IB247" s="72"/>
      <c r="IC247" s="72"/>
      <c r="ID247" s="72"/>
      <c r="IE247" s="73"/>
    </row>
    <row r="248" spans="1:11" ht="34.5" customHeight="1">
      <c r="A248" s="56">
        <v>246</v>
      </c>
      <c r="B248" s="57" t="s">
        <v>342</v>
      </c>
      <c r="C248" s="58" t="s">
        <v>663</v>
      </c>
      <c r="D248" s="58" t="s">
        <v>12</v>
      </c>
      <c r="E248" s="59" t="s">
        <v>664</v>
      </c>
      <c r="F248" s="11" t="s">
        <v>14</v>
      </c>
      <c r="G248" s="14" t="s">
        <v>358</v>
      </c>
      <c r="H248" s="14">
        <v>5.31</v>
      </c>
      <c r="I248" s="14"/>
      <c r="J248" s="68"/>
      <c r="K248" s="63"/>
    </row>
    <row r="249" spans="1:11" ht="34.5" customHeight="1">
      <c r="A249" s="56">
        <v>247</v>
      </c>
      <c r="B249" s="57" t="s">
        <v>342</v>
      </c>
      <c r="C249" s="58" t="s">
        <v>665</v>
      </c>
      <c r="D249" s="58" t="s">
        <v>12</v>
      </c>
      <c r="E249" s="59" t="s">
        <v>666</v>
      </c>
      <c r="F249" s="11" t="s">
        <v>14</v>
      </c>
      <c r="G249" s="14" t="s">
        <v>358</v>
      </c>
      <c r="H249" s="14">
        <v>5.31</v>
      </c>
      <c r="I249" s="14"/>
      <c r="J249" s="68"/>
      <c r="K249" s="63"/>
    </row>
    <row r="250" spans="1:11" ht="34.5" customHeight="1">
      <c r="A250" s="56">
        <v>248</v>
      </c>
      <c r="B250" s="57" t="s">
        <v>148</v>
      </c>
      <c r="C250" s="58" t="s">
        <v>667</v>
      </c>
      <c r="D250" s="58" t="s">
        <v>17</v>
      </c>
      <c r="E250" s="59" t="s">
        <v>668</v>
      </c>
      <c r="F250" s="11" t="s">
        <v>14</v>
      </c>
      <c r="G250" s="14" t="s">
        <v>358</v>
      </c>
      <c r="H250" s="14">
        <v>5.31</v>
      </c>
      <c r="I250" s="62"/>
      <c r="J250" s="68"/>
      <c r="K250" s="63"/>
    </row>
    <row r="251" spans="1:11" ht="34.5" customHeight="1">
      <c r="A251" s="56">
        <v>249</v>
      </c>
      <c r="B251" s="57" t="s">
        <v>399</v>
      </c>
      <c r="C251" s="58" t="s">
        <v>669</v>
      </c>
      <c r="D251" s="58" t="s">
        <v>12</v>
      </c>
      <c r="E251" s="59" t="s">
        <v>670</v>
      </c>
      <c r="F251" s="11" t="s">
        <v>14</v>
      </c>
      <c r="G251" s="14" t="s">
        <v>358</v>
      </c>
      <c r="H251" s="14">
        <v>5.31</v>
      </c>
      <c r="I251" s="62"/>
      <c r="J251" s="68"/>
      <c r="K251" s="63"/>
    </row>
    <row r="252" spans="1:11" ht="34.5" customHeight="1">
      <c r="A252" s="56">
        <v>250</v>
      </c>
      <c r="B252" s="57" t="s">
        <v>399</v>
      </c>
      <c r="C252" s="58" t="s">
        <v>671</v>
      </c>
      <c r="D252" s="58" t="s">
        <v>17</v>
      </c>
      <c r="E252" s="59" t="s">
        <v>672</v>
      </c>
      <c r="F252" s="11" t="s">
        <v>14</v>
      </c>
      <c r="G252" s="14" t="s">
        <v>358</v>
      </c>
      <c r="H252" s="14">
        <v>5.31</v>
      </c>
      <c r="I252" s="62"/>
      <c r="J252" s="68"/>
      <c r="K252" s="63"/>
    </row>
    <row r="253" spans="1:11" ht="34.5" customHeight="1">
      <c r="A253" s="56">
        <v>251</v>
      </c>
      <c r="B253" s="57" t="s">
        <v>399</v>
      </c>
      <c r="C253" s="58" t="s">
        <v>673</v>
      </c>
      <c r="D253" s="58" t="s">
        <v>12</v>
      </c>
      <c r="E253" s="59" t="s">
        <v>674</v>
      </c>
      <c r="F253" s="11" t="s">
        <v>14</v>
      </c>
      <c r="G253" s="14" t="s">
        <v>358</v>
      </c>
      <c r="H253" s="14">
        <v>5.31</v>
      </c>
      <c r="I253" s="14"/>
      <c r="J253" s="68"/>
      <c r="K253" s="63"/>
    </row>
    <row r="254" spans="1:11" ht="34.5" customHeight="1">
      <c r="A254" s="56">
        <v>252</v>
      </c>
      <c r="B254" s="57" t="s">
        <v>675</v>
      </c>
      <c r="C254" s="58" t="s">
        <v>676</v>
      </c>
      <c r="D254" s="58" t="s">
        <v>12</v>
      </c>
      <c r="E254" s="59" t="s">
        <v>677</v>
      </c>
      <c r="F254" s="11" t="s">
        <v>14</v>
      </c>
      <c r="G254" s="14" t="s">
        <v>358</v>
      </c>
      <c r="H254" s="14">
        <v>5.31</v>
      </c>
      <c r="I254" s="14"/>
      <c r="J254" s="68"/>
      <c r="K254" s="63"/>
    </row>
    <row r="255" spans="1:11" ht="34.5" customHeight="1">
      <c r="A255" s="56">
        <v>253</v>
      </c>
      <c r="B255" s="57" t="s">
        <v>678</v>
      </c>
      <c r="C255" s="58" t="s">
        <v>679</v>
      </c>
      <c r="D255" s="58" t="s">
        <v>12</v>
      </c>
      <c r="E255" s="59" t="s">
        <v>680</v>
      </c>
      <c r="F255" s="11" t="s">
        <v>14</v>
      </c>
      <c r="G255" s="14" t="s">
        <v>358</v>
      </c>
      <c r="H255" s="14">
        <v>5.31</v>
      </c>
      <c r="I255" s="14"/>
      <c r="J255" s="68"/>
      <c r="K255" s="63"/>
    </row>
    <row r="256" spans="1:11" ht="34.5" customHeight="1">
      <c r="A256" s="56">
        <v>254</v>
      </c>
      <c r="B256" s="57" t="s">
        <v>681</v>
      </c>
      <c r="C256" s="58" t="s">
        <v>682</v>
      </c>
      <c r="D256" s="58" t="s">
        <v>12</v>
      </c>
      <c r="E256" s="59" t="s">
        <v>683</v>
      </c>
      <c r="F256" s="11" t="s">
        <v>14</v>
      </c>
      <c r="G256" s="14" t="s">
        <v>358</v>
      </c>
      <c r="H256" s="14">
        <v>5.31</v>
      </c>
      <c r="I256" s="14"/>
      <c r="J256" s="68"/>
      <c r="K256" s="63"/>
    </row>
    <row r="257" spans="1:239" s="38" customFormat="1" ht="34.5" customHeight="1">
      <c r="A257" s="33"/>
      <c r="B257" s="41"/>
      <c r="C257" s="33"/>
      <c r="D257" s="42"/>
      <c r="E257" s="33"/>
      <c r="F257" s="43"/>
      <c r="G257" s="33"/>
      <c r="H257" s="44"/>
      <c r="I257" s="45"/>
      <c r="J257" s="68"/>
      <c r="K257" s="63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  <c r="GT257" s="46"/>
      <c r="GU257" s="46"/>
      <c r="GV257" s="46"/>
      <c r="GW257" s="46"/>
      <c r="GX257" s="46"/>
      <c r="GY257" s="46"/>
      <c r="GZ257" s="46"/>
      <c r="HA257" s="46"/>
      <c r="HB257" s="46"/>
      <c r="HC257" s="46"/>
      <c r="HD257" s="46"/>
      <c r="HE257" s="46"/>
      <c r="HF257" s="46"/>
      <c r="HG257" s="46"/>
      <c r="HH257" s="46"/>
      <c r="HI257" s="46"/>
      <c r="HJ257" s="46"/>
      <c r="HK257" s="46"/>
      <c r="HL257" s="46"/>
      <c r="HM257" s="46"/>
      <c r="HN257" s="46"/>
      <c r="HO257" s="46"/>
      <c r="HP257" s="46"/>
      <c r="HQ257" s="46"/>
      <c r="HR257" s="46"/>
      <c r="HS257" s="46"/>
      <c r="HT257" s="46"/>
      <c r="HU257" s="46"/>
      <c r="HV257" s="46"/>
      <c r="HW257" s="46"/>
      <c r="HX257" s="46"/>
      <c r="HY257" s="46"/>
      <c r="HZ257" s="47"/>
      <c r="IA257" s="48"/>
      <c r="IB257" s="48"/>
      <c r="IC257" s="48"/>
      <c r="ID257" s="48"/>
      <c r="IE257" s="31"/>
    </row>
    <row r="258" spans="10:11" ht="34.5" customHeight="1">
      <c r="J258" s="68"/>
      <c r="K258" s="63"/>
    </row>
    <row r="259" spans="10:11" ht="34.5" customHeight="1">
      <c r="J259" s="68"/>
      <c r="K259" s="63"/>
    </row>
    <row r="260" spans="10:11" ht="34.5" customHeight="1">
      <c r="J260" s="68"/>
      <c r="K260" s="63"/>
    </row>
    <row r="261" spans="10:11" ht="34.5" customHeight="1">
      <c r="J261" s="68"/>
      <c r="K261" s="63"/>
    </row>
    <row r="262" spans="1:239" s="38" customFormat="1" ht="34.5" customHeight="1">
      <c r="A262" s="33"/>
      <c r="B262" s="41"/>
      <c r="C262" s="33"/>
      <c r="D262" s="42"/>
      <c r="E262" s="33"/>
      <c r="F262" s="43"/>
      <c r="G262" s="33"/>
      <c r="H262" s="44"/>
      <c r="I262" s="45"/>
      <c r="J262" s="68"/>
      <c r="K262" s="63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  <c r="GG262" s="46"/>
      <c r="GH262" s="46"/>
      <c r="GI262" s="46"/>
      <c r="GJ262" s="46"/>
      <c r="GK262" s="46"/>
      <c r="GL262" s="46"/>
      <c r="GM262" s="46"/>
      <c r="GN262" s="46"/>
      <c r="GO262" s="46"/>
      <c r="GP262" s="46"/>
      <c r="GQ262" s="46"/>
      <c r="GR262" s="46"/>
      <c r="GS262" s="46"/>
      <c r="GT262" s="46"/>
      <c r="GU262" s="46"/>
      <c r="GV262" s="46"/>
      <c r="GW262" s="46"/>
      <c r="GX262" s="46"/>
      <c r="GY262" s="46"/>
      <c r="GZ262" s="46"/>
      <c r="HA262" s="46"/>
      <c r="HB262" s="46"/>
      <c r="HC262" s="46"/>
      <c r="HD262" s="46"/>
      <c r="HE262" s="46"/>
      <c r="HF262" s="46"/>
      <c r="HG262" s="46"/>
      <c r="HH262" s="46"/>
      <c r="HI262" s="46"/>
      <c r="HJ262" s="46"/>
      <c r="HK262" s="46"/>
      <c r="HL262" s="46"/>
      <c r="HM262" s="46"/>
      <c r="HN262" s="46"/>
      <c r="HO262" s="46"/>
      <c r="HP262" s="46"/>
      <c r="HQ262" s="46"/>
      <c r="HR262" s="46"/>
      <c r="HS262" s="46"/>
      <c r="HT262" s="46"/>
      <c r="HU262" s="46"/>
      <c r="HV262" s="46"/>
      <c r="HW262" s="46"/>
      <c r="HX262" s="46"/>
      <c r="HY262" s="46"/>
      <c r="HZ262" s="47"/>
      <c r="IA262" s="48"/>
      <c r="IB262" s="48"/>
      <c r="IC262" s="48"/>
      <c r="ID262" s="48"/>
      <c r="IE262" s="31"/>
    </row>
    <row r="263" spans="10:11" ht="34.5" customHeight="1">
      <c r="J263" s="68"/>
      <c r="K263" s="63"/>
    </row>
    <row r="264" spans="1:239" s="38" customFormat="1" ht="34.5" customHeight="1">
      <c r="A264" s="33"/>
      <c r="B264" s="41"/>
      <c r="C264" s="33"/>
      <c r="D264" s="42"/>
      <c r="E264" s="33"/>
      <c r="F264" s="43"/>
      <c r="G264" s="33"/>
      <c r="H264" s="44"/>
      <c r="I264" s="45"/>
      <c r="J264" s="68"/>
      <c r="K264" s="63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  <c r="FM264" s="46"/>
      <c r="FN264" s="46"/>
      <c r="FO264" s="46"/>
      <c r="FP264" s="46"/>
      <c r="FQ264" s="46"/>
      <c r="FR264" s="46"/>
      <c r="FS264" s="46"/>
      <c r="FT264" s="46"/>
      <c r="FU264" s="46"/>
      <c r="FV264" s="46"/>
      <c r="FW264" s="46"/>
      <c r="FX264" s="46"/>
      <c r="FY264" s="46"/>
      <c r="FZ264" s="46"/>
      <c r="GA264" s="46"/>
      <c r="GB264" s="46"/>
      <c r="GC264" s="46"/>
      <c r="GD264" s="46"/>
      <c r="GE264" s="46"/>
      <c r="GF264" s="46"/>
      <c r="GG264" s="46"/>
      <c r="GH264" s="46"/>
      <c r="GI264" s="46"/>
      <c r="GJ264" s="46"/>
      <c r="GK264" s="46"/>
      <c r="GL264" s="46"/>
      <c r="GM264" s="46"/>
      <c r="GN264" s="46"/>
      <c r="GO264" s="46"/>
      <c r="GP264" s="46"/>
      <c r="GQ264" s="46"/>
      <c r="GR264" s="46"/>
      <c r="GS264" s="46"/>
      <c r="GT264" s="46"/>
      <c r="GU264" s="46"/>
      <c r="GV264" s="46"/>
      <c r="GW264" s="46"/>
      <c r="GX264" s="46"/>
      <c r="GY264" s="46"/>
      <c r="GZ264" s="46"/>
      <c r="HA264" s="46"/>
      <c r="HB264" s="46"/>
      <c r="HC264" s="46"/>
      <c r="HD264" s="46"/>
      <c r="HE264" s="46"/>
      <c r="HF264" s="46"/>
      <c r="HG264" s="46"/>
      <c r="HH264" s="46"/>
      <c r="HI264" s="46"/>
      <c r="HJ264" s="46"/>
      <c r="HK264" s="46"/>
      <c r="HL264" s="46"/>
      <c r="HM264" s="46"/>
      <c r="HN264" s="46"/>
      <c r="HO264" s="46"/>
      <c r="HP264" s="46"/>
      <c r="HQ264" s="46"/>
      <c r="HR264" s="46"/>
      <c r="HS264" s="46"/>
      <c r="HT264" s="46"/>
      <c r="HU264" s="46"/>
      <c r="HV264" s="46"/>
      <c r="HW264" s="46"/>
      <c r="HX264" s="46"/>
      <c r="HY264" s="46"/>
      <c r="HZ264" s="47"/>
      <c r="IA264" s="48"/>
      <c r="IB264" s="48"/>
      <c r="IC264" s="48"/>
      <c r="ID264" s="48"/>
      <c r="IE264" s="31"/>
    </row>
    <row r="265" spans="10:11" ht="34.5" customHeight="1">
      <c r="J265" s="68"/>
      <c r="K265" s="63"/>
    </row>
    <row r="266" spans="10:11" ht="34.5" customHeight="1">
      <c r="J266" s="68"/>
      <c r="K266" s="63"/>
    </row>
    <row r="267" spans="10:11" ht="34.5" customHeight="1">
      <c r="J267" s="68"/>
      <c r="K267" s="63"/>
    </row>
    <row r="268" spans="10:11" ht="34.5" customHeight="1">
      <c r="J268" s="68"/>
      <c r="K268" s="63"/>
    </row>
    <row r="269" spans="10:11" ht="34.5" customHeight="1">
      <c r="J269" s="68"/>
      <c r="K269" s="63"/>
    </row>
    <row r="270" spans="1:239" s="38" customFormat="1" ht="34.5" customHeight="1">
      <c r="A270" s="33"/>
      <c r="B270" s="41"/>
      <c r="C270" s="33"/>
      <c r="D270" s="42"/>
      <c r="E270" s="33"/>
      <c r="F270" s="43"/>
      <c r="G270" s="33"/>
      <c r="H270" s="44"/>
      <c r="I270" s="45"/>
      <c r="J270" s="68"/>
      <c r="K270" s="63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  <c r="FM270" s="46"/>
      <c r="FN270" s="46"/>
      <c r="FO270" s="46"/>
      <c r="FP270" s="46"/>
      <c r="FQ270" s="46"/>
      <c r="FR270" s="46"/>
      <c r="FS270" s="46"/>
      <c r="FT270" s="46"/>
      <c r="FU270" s="46"/>
      <c r="FV270" s="46"/>
      <c r="FW270" s="46"/>
      <c r="FX270" s="46"/>
      <c r="FY270" s="46"/>
      <c r="FZ270" s="46"/>
      <c r="GA270" s="46"/>
      <c r="GB270" s="46"/>
      <c r="GC270" s="46"/>
      <c r="GD270" s="46"/>
      <c r="GE270" s="46"/>
      <c r="GF270" s="46"/>
      <c r="GG270" s="46"/>
      <c r="GH270" s="46"/>
      <c r="GI270" s="46"/>
      <c r="GJ270" s="46"/>
      <c r="GK270" s="46"/>
      <c r="GL270" s="46"/>
      <c r="GM270" s="46"/>
      <c r="GN270" s="46"/>
      <c r="GO270" s="46"/>
      <c r="GP270" s="46"/>
      <c r="GQ270" s="46"/>
      <c r="GR270" s="46"/>
      <c r="GS270" s="46"/>
      <c r="GT270" s="46"/>
      <c r="GU270" s="46"/>
      <c r="GV270" s="46"/>
      <c r="GW270" s="46"/>
      <c r="GX270" s="46"/>
      <c r="GY270" s="46"/>
      <c r="GZ270" s="46"/>
      <c r="HA270" s="46"/>
      <c r="HB270" s="46"/>
      <c r="HC270" s="46"/>
      <c r="HD270" s="46"/>
      <c r="HE270" s="46"/>
      <c r="HF270" s="46"/>
      <c r="HG270" s="46"/>
      <c r="HH270" s="46"/>
      <c r="HI270" s="46"/>
      <c r="HJ270" s="46"/>
      <c r="HK270" s="46"/>
      <c r="HL270" s="46"/>
      <c r="HM270" s="46"/>
      <c r="HN270" s="46"/>
      <c r="HO270" s="46"/>
      <c r="HP270" s="46"/>
      <c r="HQ270" s="46"/>
      <c r="HR270" s="46"/>
      <c r="HS270" s="46"/>
      <c r="HT270" s="46"/>
      <c r="HU270" s="46"/>
      <c r="HV270" s="46"/>
      <c r="HW270" s="46"/>
      <c r="HX270" s="46"/>
      <c r="HY270" s="46"/>
      <c r="HZ270" s="47"/>
      <c r="IA270" s="48"/>
      <c r="IB270" s="48"/>
      <c r="IC270" s="48"/>
      <c r="ID270" s="48"/>
      <c r="IE270" s="31"/>
    </row>
    <row r="271" spans="10:11" ht="34.5" customHeight="1">
      <c r="J271" s="68"/>
      <c r="K271" s="63"/>
    </row>
    <row r="272" spans="10:11" ht="34.5" customHeight="1">
      <c r="J272" s="68"/>
      <c r="K272" s="63"/>
    </row>
    <row r="273" spans="10:11" ht="34.5" customHeight="1">
      <c r="J273" s="68"/>
      <c r="K273" s="63"/>
    </row>
    <row r="274" spans="1:239" s="38" customFormat="1" ht="34.5" customHeight="1">
      <c r="A274" s="33"/>
      <c r="B274" s="41"/>
      <c r="C274" s="33"/>
      <c r="D274" s="42"/>
      <c r="E274" s="33"/>
      <c r="F274" s="43"/>
      <c r="G274" s="33"/>
      <c r="H274" s="44"/>
      <c r="I274" s="45"/>
      <c r="J274" s="68"/>
      <c r="K274" s="63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46"/>
      <c r="FA274" s="46"/>
      <c r="FB274" s="46"/>
      <c r="FC274" s="46"/>
      <c r="FD274" s="46"/>
      <c r="FE274" s="46"/>
      <c r="FF274" s="46"/>
      <c r="FG274" s="46"/>
      <c r="FH274" s="46"/>
      <c r="FI274" s="46"/>
      <c r="FJ274" s="46"/>
      <c r="FK274" s="46"/>
      <c r="FL274" s="46"/>
      <c r="FM274" s="46"/>
      <c r="FN274" s="46"/>
      <c r="FO274" s="46"/>
      <c r="FP274" s="46"/>
      <c r="FQ274" s="46"/>
      <c r="FR274" s="46"/>
      <c r="FS274" s="46"/>
      <c r="FT274" s="46"/>
      <c r="FU274" s="46"/>
      <c r="FV274" s="46"/>
      <c r="FW274" s="46"/>
      <c r="FX274" s="46"/>
      <c r="FY274" s="46"/>
      <c r="FZ274" s="46"/>
      <c r="GA274" s="46"/>
      <c r="GB274" s="46"/>
      <c r="GC274" s="46"/>
      <c r="GD274" s="46"/>
      <c r="GE274" s="46"/>
      <c r="GF274" s="46"/>
      <c r="GG274" s="46"/>
      <c r="GH274" s="46"/>
      <c r="GI274" s="46"/>
      <c r="GJ274" s="46"/>
      <c r="GK274" s="46"/>
      <c r="GL274" s="46"/>
      <c r="GM274" s="46"/>
      <c r="GN274" s="46"/>
      <c r="GO274" s="46"/>
      <c r="GP274" s="46"/>
      <c r="GQ274" s="46"/>
      <c r="GR274" s="46"/>
      <c r="GS274" s="46"/>
      <c r="GT274" s="46"/>
      <c r="GU274" s="46"/>
      <c r="GV274" s="46"/>
      <c r="GW274" s="46"/>
      <c r="GX274" s="46"/>
      <c r="GY274" s="46"/>
      <c r="GZ274" s="46"/>
      <c r="HA274" s="46"/>
      <c r="HB274" s="46"/>
      <c r="HC274" s="46"/>
      <c r="HD274" s="46"/>
      <c r="HE274" s="46"/>
      <c r="HF274" s="46"/>
      <c r="HG274" s="46"/>
      <c r="HH274" s="46"/>
      <c r="HI274" s="46"/>
      <c r="HJ274" s="46"/>
      <c r="HK274" s="46"/>
      <c r="HL274" s="46"/>
      <c r="HM274" s="46"/>
      <c r="HN274" s="46"/>
      <c r="HO274" s="46"/>
      <c r="HP274" s="46"/>
      <c r="HQ274" s="46"/>
      <c r="HR274" s="46"/>
      <c r="HS274" s="46"/>
      <c r="HT274" s="46"/>
      <c r="HU274" s="46"/>
      <c r="HV274" s="46"/>
      <c r="HW274" s="46"/>
      <c r="HX274" s="46"/>
      <c r="HY274" s="46"/>
      <c r="HZ274" s="47"/>
      <c r="IA274" s="48"/>
      <c r="IB274" s="48"/>
      <c r="IC274" s="48"/>
      <c r="ID274" s="48"/>
      <c r="IE274" s="31"/>
    </row>
    <row r="275" spans="10:11" ht="34.5" customHeight="1">
      <c r="J275" s="68"/>
      <c r="K275" s="63"/>
    </row>
    <row r="276" spans="10:11" ht="34.5" customHeight="1">
      <c r="J276" s="68"/>
      <c r="K276" s="63"/>
    </row>
    <row r="277" spans="10:11" ht="34.5" customHeight="1">
      <c r="J277" s="68"/>
      <c r="K277" s="63"/>
    </row>
    <row r="278" spans="10:11" ht="34.5" customHeight="1">
      <c r="J278" s="68"/>
      <c r="K278" s="63"/>
    </row>
    <row r="279" spans="10:11" ht="34.5" customHeight="1">
      <c r="J279" s="68"/>
      <c r="K279" s="63"/>
    </row>
    <row r="280" spans="10:11" ht="34.5" customHeight="1">
      <c r="J280" s="68"/>
      <c r="K280" s="63"/>
    </row>
    <row r="281" spans="10:11" ht="34.5" customHeight="1">
      <c r="J281" s="68"/>
      <c r="K281" s="63"/>
    </row>
    <row r="282" spans="10:11" ht="34.5" customHeight="1">
      <c r="J282" s="68"/>
      <c r="K282" s="63"/>
    </row>
    <row r="283" spans="10:11" ht="34.5" customHeight="1">
      <c r="J283" s="68"/>
      <c r="K283" s="63"/>
    </row>
    <row r="284" spans="10:11" ht="34.5" customHeight="1">
      <c r="J284" s="68"/>
      <c r="K284" s="63"/>
    </row>
  </sheetData>
  <sheetProtection/>
  <mergeCells count="282">
    <mergeCell ref="A1:I1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</mergeCells>
  <printOptions horizontalCentered="1"/>
  <pageMargins left="0.15902777777777777" right="0.15902777777777777" top="0.7895833333333333" bottom="0.3895833333333333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zoomScaleSheetLayoutView="100" workbookViewId="0" topLeftCell="A1">
      <selection activeCell="A2" sqref="A1:P65536"/>
    </sheetView>
  </sheetViews>
  <sheetFormatPr defaultColWidth="9.00390625" defaultRowHeight="14.25"/>
  <cols>
    <col min="1" max="1" width="6.50390625" style="0" customWidth="1"/>
    <col min="2" max="2" width="7.625" style="0" customWidth="1"/>
  </cols>
  <sheetData>
    <row r="1" spans="1:2" ht="39" customHeight="1">
      <c r="A1" s="21"/>
      <c r="B1" s="22"/>
    </row>
    <row r="2" spans="1:3" ht="14.25">
      <c r="A2" s="16"/>
      <c r="B2" s="23"/>
      <c r="C2" s="16"/>
    </row>
    <row r="3" spans="1:3" ht="36" customHeight="1">
      <c r="A3" s="23"/>
      <c r="B3" s="23"/>
      <c r="C3" s="16"/>
    </row>
    <row r="4" spans="1:3" ht="34.5" customHeight="1">
      <c r="A4" s="23"/>
      <c r="B4" s="24"/>
      <c r="C4" s="24"/>
    </row>
    <row r="5" spans="2:3" ht="34.5" customHeight="1">
      <c r="B5" s="17"/>
      <c r="C5" s="17"/>
    </row>
    <row r="6" spans="2:3" ht="34.5" customHeight="1">
      <c r="B6" s="17"/>
      <c r="C6" s="17"/>
    </row>
    <row r="7" spans="2:3" ht="34.5" customHeight="1">
      <c r="B7" s="17"/>
      <c r="C7" s="17"/>
    </row>
    <row r="8" spans="2:3" ht="34.5" customHeight="1">
      <c r="B8" s="17"/>
      <c r="C8" s="17"/>
    </row>
    <row r="9" spans="2:3" ht="34.5" customHeight="1">
      <c r="B9" s="17"/>
      <c r="C9" s="17"/>
    </row>
    <row r="10" spans="2:3" ht="34.5" customHeight="1">
      <c r="B10" s="25"/>
      <c r="C10" s="25"/>
    </row>
    <row r="11" spans="2:3" ht="34.5" customHeight="1">
      <c r="B11" s="17"/>
      <c r="C11" s="17"/>
    </row>
    <row r="12" spans="2:3" ht="34.5" customHeight="1">
      <c r="B12" s="17"/>
      <c r="C12" s="17"/>
    </row>
    <row r="13" spans="2:3" ht="34.5" customHeight="1">
      <c r="B13" s="17"/>
      <c r="C13" s="17"/>
    </row>
    <row r="14" spans="2:3" ht="34.5" customHeight="1">
      <c r="B14" s="17"/>
      <c r="C14" s="17"/>
    </row>
    <row r="15" spans="2:3" ht="34.5" customHeight="1">
      <c r="B15" s="17"/>
      <c r="C15" s="17"/>
    </row>
    <row r="16" spans="2:3" ht="34.5" customHeight="1">
      <c r="B16" s="17"/>
      <c r="C16" s="17"/>
    </row>
    <row r="17" spans="2:3" ht="34.5" customHeight="1">
      <c r="B17" s="17"/>
      <c r="C17" s="17"/>
    </row>
    <row r="18" spans="2:3" ht="34.5" customHeight="1">
      <c r="B18" s="17"/>
      <c r="C18" s="17"/>
    </row>
    <row r="19" spans="2:3" ht="34.5" customHeight="1">
      <c r="B19" s="17"/>
      <c r="C19" s="17"/>
    </row>
    <row r="20" spans="2:3" ht="34.5" customHeight="1">
      <c r="B20" s="17"/>
      <c r="C20" s="17"/>
    </row>
    <row r="21" spans="2:3" ht="34.5" customHeight="1">
      <c r="B21" s="17"/>
      <c r="C21" s="17"/>
    </row>
    <row r="22" spans="2:3" ht="34.5" customHeight="1">
      <c r="B22" s="17"/>
      <c r="C22" s="17"/>
    </row>
    <row r="23" spans="2:3" ht="34.5" customHeight="1">
      <c r="B23" s="17"/>
      <c r="C23" s="17"/>
    </row>
    <row r="24" spans="2:3" ht="34.5" customHeight="1">
      <c r="B24" s="17"/>
      <c r="C24" s="17"/>
    </row>
    <row r="25" spans="2:3" ht="34.5" customHeight="1">
      <c r="B25" s="17"/>
      <c r="C25" s="17"/>
    </row>
    <row r="26" spans="2:3" ht="34.5" customHeight="1">
      <c r="B26" s="17"/>
      <c r="C26" s="17"/>
    </row>
    <row r="27" spans="2:3" ht="34.5" customHeight="1">
      <c r="B27" s="17"/>
      <c r="C27" s="17"/>
    </row>
    <row r="28" spans="2:3" ht="34.5" customHeight="1">
      <c r="B28" s="17"/>
      <c r="C28" s="17"/>
    </row>
    <row r="29" spans="2:3" ht="34.5" customHeight="1">
      <c r="B29" s="17"/>
      <c r="C29" s="17"/>
    </row>
    <row r="30" spans="2:3" ht="34.5" customHeight="1">
      <c r="B30" s="17"/>
      <c r="C30" s="17"/>
    </row>
    <row r="31" spans="2:3" ht="34.5" customHeight="1">
      <c r="B31" s="17"/>
      <c r="C31" s="17"/>
    </row>
    <row r="32" spans="2:3" ht="34.5" customHeight="1">
      <c r="B32" s="17"/>
      <c r="C32" s="17"/>
    </row>
    <row r="33" spans="2:3" ht="34.5" customHeight="1">
      <c r="B33" s="17"/>
      <c r="C33" s="17"/>
    </row>
    <row r="34" spans="2:3" ht="34.5" customHeight="1">
      <c r="B34" s="17"/>
      <c r="C34" s="17"/>
    </row>
    <row r="35" spans="2:3" ht="34.5" customHeight="1">
      <c r="B35" s="17"/>
      <c r="C35" s="17"/>
    </row>
    <row r="36" spans="2:3" ht="34.5" customHeight="1">
      <c r="B36" s="17"/>
      <c r="C36" s="17"/>
    </row>
    <row r="37" spans="2:3" ht="34.5" customHeight="1">
      <c r="B37" s="17"/>
      <c r="C37" s="17"/>
    </row>
    <row r="38" spans="2:3" ht="34.5" customHeight="1">
      <c r="B38" s="17"/>
      <c r="C38" s="17"/>
    </row>
    <row r="39" spans="2:3" ht="34.5" customHeight="1">
      <c r="B39" s="17"/>
      <c r="C39" s="17"/>
    </row>
    <row r="40" spans="2:3" ht="34.5" customHeight="1">
      <c r="B40" s="17"/>
      <c r="C40" s="17"/>
    </row>
    <row r="41" spans="2:3" ht="34.5" customHeight="1">
      <c r="B41" s="17"/>
      <c r="C41" s="17"/>
    </row>
    <row r="42" spans="2:3" ht="34.5" customHeight="1">
      <c r="B42" s="17"/>
      <c r="C42" s="17"/>
    </row>
    <row r="43" spans="2:3" ht="34.5" customHeight="1">
      <c r="B43" s="17"/>
      <c r="C43" s="17"/>
    </row>
    <row r="44" spans="2:3" ht="34.5" customHeight="1">
      <c r="B44" s="17"/>
      <c r="C44" s="17"/>
    </row>
    <row r="45" spans="2:3" ht="34.5" customHeight="1">
      <c r="B45" s="17"/>
      <c r="C45" s="17"/>
    </row>
    <row r="46" spans="2:3" ht="34.5" customHeight="1">
      <c r="B46" s="17"/>
      <c r="C46" s="17"/>
    </row>
    <row r="47" spans="2:3" ht="34.5" customHeight="1">
      <c r="B47" s="17"/>
      <c r="C47" s="17"/>
    </row>
    <row r="48" spans="2:3" ht="34.5" customHeight="1">
      <c r="B48" s="17"/>
      <c r="C48" s="17"/>
    </row>
    <row r="49" spans="2:3" ht="34.5" customHeight="1">
      <c r="B49" s="17"/>
      <c r="C49" s="17"/>
    </row>
    <row r="50" spans="2:3" ht="34.5" customHeight="1">
      <c r="B50" s="17"/>
      <c r="C50" s="17"/>
    </row>
    <row r="51" spans="2:3" ht="34.5" customHeight="1">
      <c r="B51" s="17"/>
      <c r="C51" s="17"/>
    </row>
    <row r="52" spans="2:3" ht="34.5" customHeight="1">
      <c r="B52" s="17"/>
      <c r="C52" s="17"/>
    </row>
    <row r="53" spans="2:3" ht="34.5" customHeight="1">
      <c r="B53" s="17"/>
      <c r="C53" s="17"/>
    </row>
    <row r="54" spans="2:3" ht="34.5" customHeight="1">
      <c r="B54" s="17"/>
      <c r="C54" s="17"/>
    </row>
    <row r="55" spans="2:3" ht="34.5" customHeight="1">
      <c r="B55" s="17"/>
      <c r="C55" s="17"/>
    </row>
    <row r="56" spans="2:3" ht="34.5" customHeight="1">
      <c r="B56" s="17"/>
      <c r="C56" s="17"/>
    </row>
    <row r="57" spans="2:3" ht="34.5" customHeight="1">
      <c r="B57" s="17"/>
      <c r="C57" s="17"/>
    </row>
    <row r="58" spans="2:3" ht="34.5" customHeight="1">
      <c r="B58" s="17"/>
      <c r="C58" s="17"/>
    </row>
    <row r="59" spans="2:3" ht="34.5" customHeight="1">
      <c r="B59" s="17"/>
      <c r="C59" s="17"/>
    </row>
    <row r="60" spans="2:3" ht="34.5" customHeight="1">
      <c r="B60" s="17"/>
      <c r="C60" s="17"/>
    </row>
    <row r="61" spans="2:3" ht="34.5" customHeight="1">
      <c r="B61" s="17"/>
      <c r="C61" s="17"/>
    </row>
    <row r="62" spans="2:3" ht="34.5" customHeight="1">
      <c r="B62" s="17"/>
      <c r="C62" s="17"/>
    </row>
    <row r="63" spans="2:3" ht="34.5" customHeight="1">
      <c r="B63" s="17"/>
      <c r="C63" s="17"/>
    </row>
    <row r="64" spans="2:3" ht="34.5" customHeight="1">
      <c r="B64" s="17"/>
      <c r="C64" s="17"/>
    </row>
    <row r="65" spans="2:3" ht="34.5" customHeight="1">
      <c r="B65" s="17"/>
      <c r="C65" s="17"/>
    </row>
    <row r="66" spans="2:3" ht="34.5" customHeight="1">
      <c r="B66" s="17"/>
      <c r="C66" s="17"/>
    </row>
    <row r="67" spans="2:3" ht="34.5" customHeight="1">
      <c r="B67" s="17"/>
      <c r="C67" s="17"/>
    </row>
    <row r="68" spans="2:3" ht="34.5" customHeight="1">
      <c r="B68" s="17"/>
      <c r="C68" s="17"/>
    </row>
    <row r="69" spans="2:3" ht="34.5" customHeight="1">
      <c r="B69" s="17"/>
      <c r="C69" s="17"/>
    </row>
    <row r="70" spans="2:3" ht="34.5" customHeight="1">
      <c r="B70" s="17"/>
      <c r="C70" s="17"/>
    </row>
    <row r="71" spans="2:3" ht="34.5" customHeight="1">
      <c r="B71" s="17"/>
      <c r="C71" s="17"/>
    </row>
    <row r="72" spans="2:3" ht="34.5" customHeight="1">
      <c r="B72" s="17"/>
      <c r="C72" s="17"/>
    </row>
    <row r="73" spans="2:3" ht="34.5" customHeight="1">
      <c r="B73" s="17"/>
      <c r="C73" s="17"/>
    </row>
    <row r="74" spans="2:3" ht="34.5" customHeight="1">
      <c r="B74" s="17"/>
      <c r="C74" s="17"/>
    </row>
    <row r="75" spans="2:3" ht="34.5" customHeight="1">
      <c r="B75" s="17"/>
      <c r="C75" s="17"/>
    </row>
    <row r="76" spans="2:3" ht="34.5" customHeight="1">
      <c r="B76" s="17"/>
      <c r="C76" s="17"/>
    </row>
    <row r="77" spans="2:3" ht="34.5" customHeight="1">
      <c r="B77" s="17"/>
      <c r="C77" s="17"/>
    </row>
    <row r="78" spans="2:3" ht="34.5" customHeight="1">
      <c r="B78" s="17"/>
      <c r="C78" s="17"/>
    </row>
    <row r="79" spans="2:3" ht="34.5" customHeight="1">
      <c r="B79" s="17"/>
      <c r="C79" s="17"/>
    </row>
    <row r="80" spans="2:3" ht="34.5" customHeight="1">
      <c r="B80" s="17"/>
      <c r="C80" s="17"/>
    </row>
    <row r="81" spans="2:3" ht="34.5" customHeight="1">
      <c r="B81" s="17"/>
      <c r="C81" s="17"/>
    </row>
    <row r="82" spans="2:3" ht="34.5" customHeight="1">
      <c r="B82" s="17"/>
      <c r="C82" s="17"/>
    </row>
    <row r="83" spans="2:3" ht="34.5" customHeight="1">
      <c r="B83" s="17"/>
      <c r="C83" s="17"/>
    </row>
    <row r="84" spans="2:3" ht="34.5" customHeight="1">
      <c r="B84" s="17"/>
      <c r="C84" s="17"/>
    </row>
    <row r="85" spans="2:3" ht="34.5" customHeight="1">
      <c r="B85" s="17"/>
      <c r="C85" s="17"/>
    </row>
    <row r="86" spans="2:3" ht="34.5" customHeight="1">
      <c r="B86" s="17"/>
      <c r="C86" s="17"/>
    </row>
    <row r="87" spans="2:3" ht="34.5" customHeight="1">
      <c r="B87" s="17"/>
      <c r="C87" s="17"/>
    </row>
    <row r="88" spans="2:3" ht="34.5" customHeight="1">
      <c r="B88" s="17"/>
      <c r="C88" s="17"/>
    </row>
    <row r="89" spans="2:3" ht="34.5" customHeight="1">
      <c r="B89" s="17"/>
      <c r="C89" s="17"/>
    </row>
    <row r="90" spans="2:3" ht="34.5" customHeight="1">
      <c r="B90" s="17"/>
      <c r="C90" s="17"/>
    </row>
    <row r="91" spans="2:3" ht="34.5" customHeight="1">
      <c r="B91" s="17"/>
      <c r="C91" s="17"/>
    </row>
    <row r="92" spans="2:3" ht="34.5" customHeight="1">
      <c r="B92" s="17"/>
      <c r="C92" s="17"/>
    </row>
    <row r="93" spans="2:3" ht="34.5" customHeight="1">
      <c r="B93" s="17"/>
      <c r="C93" s="17"/>
    </row>
    <row r="94" spans="2:3" ht="34.5" customHeight="1">
      <c r="B94" s="17"/>
      <c r="C94" s="17"/>
    </row>
    <row r="95" spans="2:3" ht="34.5" customHeight="1">
      <c r="B95" s="17"/>
      <c r="C95" s="17"/>
    </row>
    <row r="96" spans="2:3" ht="34.5" customHeight="1">
      <c r="B96" s="17"/>
      <c r="C96" s="17"/>
    </row>
    <row r="97" spans="2:3" ht="34.5" customHeight="1">
      <c r="B97" s="17"/>
      <c r="C97" s="17"/>
    </row>
    <row r="98" spans="2:3" ht="34.5" customHeight="1">
      <c r="B98" s="17"/>
      <c r="C98" s="17"/>
    </row>
    <row r="99" spans="2:3" ht="34.5" customHeight="1">
      <c r="B99" s="17"/>
      <c r="C99" s="17"/>
    </row>
    <row r="100" spans="2:3" ht="34.5" customHeight="1">
      <c r="B100" s="17"/>
      <c r="C100" s="17"/>
    </row>
    <row r="101" spans="2:3" ht="34.5" customHeight="1">
      <c r="B101" s="17"/>
      <c r="C101" s="17"/>
    </row>
    <row r="102" spans="2:3" ht="34.5" customHeight="1">
      <c r="B102" s="17"/>
      <c r="C102" s="17"/>
    </row>
    <row r="103" spans="2:3" ht="34.5" customHeight="1">
      <c r="B103" s="17"/>
      <c r="C103" s="17"/>
    </row>
    <row r="104" spans="2:3" ht="34.5" customHeight="1">
      <c r="B104" s="17"/>
      <c r="C104" s="17"/>
    </row>
    <row r="105" spans="2:3" ht="34.5" customHeight="1">
      <c r="B105" s="17"/>
      <c r="C105" s="17"/>
    </row>
    <row r="106" spans="2:3" ht="34.5" customHeight="1">
      <c r="B106" s="17"/>
      <c r="C106" s="17"/>
    </row>
    <row r="107" spans="2:3" ht="34.5" customHeight="1">
      <c r="B107" s="17"/>
      <c r="C107" s="17"/>
    </row>
    <row r="108" spans="2:3" ht="34.5" customHeight="1">
      <c r="B108" s="17"/>
      <c r="C108" s="17"/>
    </row>
    <row r="109" spans="2:3" ht="34.5" customHeight="1">
      <c r="B109" s="17"/>
      <c r="C109" s="17"/>
    </row>
    <row r="110" spans="2:3" ht="34.5" customHeight="1">
      <c r="B110" s="17"/>
      <c r="C110" s="17"/>
    </row>
    <row r="111" spans="2:3" ht="34.5" customHeight="1">
      <c r="B111" s="17"/>
      <c r="C111" s="17"/>
    </row>
    <row r="112" spans="2:3" ht="34.5" customHeight="1">
      <c r="B112" s="17"/>
      <c r="C112" s="17"/>
    </row>
    <row r="113" spans="2:3" ht="34.5" customHeight="1">
      <c r="B113" s="17"/>
      <c r="C113" s="17"/>
    </row>
    <row r="114" spans="2:3" ht="34.5" customHeight="1">
      <c r="B114" s="17"/>
      <c r="C114" s="17"/>
    </row>
    <row r="115" spans="2:3" ht="34.5" customHeight="1">
      <c r="B115" s="17"/>
      <c r="C115" s="17"/>
    </row>
    <row r="116" spans="2:3" ht="34.5" customHeight="1">
      <c r="B116" s="17"/>
      <c r="C116" s="17"/>
    </row>
    <row r="117" spans="2:3" ht="34.5" customHeight="1">
      <c r="B117" s="17"/>
      <c r="C117" s="17"/>
    </row>
    <row r="118" spans="2:3" ht="34.5" customHeight="1">
      <c r="B118" s="17"/>
      <c r="C118" s="17"/>
    </row>
    <row r="119" spans="2:3" ht="34.5" customHeight="1">
      <c r="B119" s="17"/>
      <c r="C119" s="17"/>
    </row>
    <row r="120" spans="2:3" ht="34.5" customHeight="1">
      <c r="B120" s="17"/>
      <c r="C120" s="17"/>
    </row>
    <row r="121" spans="2:3" ht="34.5" customHeight="1">
      <c r="B121" s="17"/>
      <c r="C121" s="17"/>
    </row>
    <row r="122" spans="2:3" ht="34.5" customHeight="1">
      <c r="B122" s="17"/>
      <c r="C122" s="17"/>
    </row>
    <row r="123" spans="2:3" ht="34.5" customHeight="1">
      <c r="B123" s="17"/>
      <c r="C123" s="17"/>
    </row>
    <row r="124" spans="2:3" ht="34.5" customHeight="1">
      <c r="B124" s="17"/>
      <c r="C124" s="17"/>
    </row>
    <row r="125" spans="2:3" ht="34.5" customHeight="1">
      <c r="B125" s="17"/>
      <c r="C125" s="17"/>
    </row>
    <row r="126" spans="2:3" ht="34.5" customHeight="1">
      <c r="B126" s="17"/>
      <c r="C126" s="17"/>
    </row>
    <row r="127" spans="2:3" ht="34.5" customHeight="1">
      <c r="B127" s="17"/>
      <c r="C127" s="17"/>
    </row>
    <row r="128" spans="2:3" ht="34.5" customHeight="1">
      <c r="B128" s="17"/>
      <c r="C128" s="17"/>
    </row>
    <row r="129" spans="2:3" ht="34.5" customHeight="1">
      <c r="B129" s="17"/>
      <c r="C129" s="17"/>
    </row>
    <row r="130" spans="2:3" ht="34.5" customHeight="1">
      <c r="B130" s="17"/>
      <c r="C130" s="17"/>
    </row>
    <row r="131" spans="2:3" ht="34.5" customHeight="1">
      <c r="B131" s="17"/>
      <c r="C131" s="17"/>
    </row>
    <row r="132" spans="2:3" ht="34.5" customHeight="1">
      <c r="B132" s="17"/>
      <c r="C132" s="17"/>
    </row>
    <row r="133" spans="2:3" ht="34.5" customHeight="1">
      <c r="B133" s="17"/>
      <c r="C133" s="17"/>
    </row>
    <row r="134" spans="2:3" ht="34.5" customHeight="1">
      <c r="B134" s="17"/>
      <c r="C134" s="17"/>
    </row>
    <row r="135" spans="2:3" ht="34.5" customHeight="1">
      <c r="B135" s="17"/>
      <c r="C135" s="17"/>
    </row>
    <row r="136" spans="2:3" ht="34.5" customHeight="1">
      <c r="B136" s="17"/>
      <c r="C136" s="17"/>
    </row>
    <row r="137" spans="2:3" ht="34.5" customHeight="1">
      <c r="B137" s="17"/>
      <c r="C137" s="17"/>
    </row>
    <row r="138" spans="2:3" ht="34.5" customHeight="1">
      <c r="B138" s="17"/>
      <c r="C138" s="17"/>
    </row>
    <row r="139" spans="2:3" ht="34.5" customHeight="1">
      <c r="B139" s="17"/>
      <c r="C139" s="17"/>
    </row>
    <row r="140" spans="2:3" ht="34.5" customHeight="1">
      <c r="B140" s="17"/>
      <c r="C140" s="17"/>
    </row>
    <row r="141" spans="2:3" ht="34.5" customHeight="1">
      <c r="B141" s="17"/>
      <c r="C141" s="17"/>
    </row>
    <row r="142" spans="2:3" ht="34.5" customHeight="1">
      <c r="B142" s="17"/>
      <c r="C142" s="17"/>
    </row>
    <row r="143" spans="2:3" ht="34.5" customHeight="1">
      <c r="B143" s="17"/>
      <c r="C143" s="17"/>
    </row>
    <row r="144" spans="2:3" ht="34.5" customHeight="1">
      <c r="B144" s="17"/>
      <c r="C144" s="17"/>
    </row>
    <row r="145" spans="2:3" ht="34.5" customHeight="1">
      <c r="B145" s="17"/>
      <c r="C145" s="17"/>
    </row>
    <row r="146" spans="2:3" ht="34.5" customHeight="1">
      <c r="B146" s="17"/>
      <c r="C146" s="17"/>
    </row>
    <row r="147" spans="2:3" ht="34.5" customHeight="1">
      <c r="B147" s="17"/>
      <c r="C147" s="17"/>
    </row>
    <row r="148" spans="2:3" ht="34.5" customHeight="1">
      <c r="B148" s="17"/>
      <c r="C148" s="17"/>
    </row>
    <row r="149" spans="2:3" ht="34.5" customHeight="1">
      <c r="B149" s="17"/>
      <c r="C149" s="17"/>
    </row>
    <row r="150" spans="2:3" ht="34.5" customHeight="1">
      <c r="B150" s="17"/>
      <c r="C150" s="17"/>
    </row>
    <row r="151" spans="2:3" ht="34.5" customHeight="1">
      <c r="B151" s="17"/>
      <c r="C151" s="17"/>
    </row>
    <row r="152" spans="2:3" ht="34.5" customHeight="1">
      <c r="B152" s="17"/>
      <c r="C152" s="17"/>
    </row>
    <row r="153" spans="2:3" ht="34.5" customHeight="1">
      <c r="B153" s="17"/>
      <c r="C153" s="17"/>
    </row>
    <row r="154" spans="2:3" ht="34.5" customHeight="1">
      <c r="B154" s="17"/>
      <c r="C154" s="17"/>
    </row>
    <row r="155" spans="2:3" ht="34.5" customHeight="1">
      <c r="B155" s="17"/>
      <c r="C155" s="17"/>
    </row>
    <row r="156" spans="2:3" ht="34.5" customHeight="1">
      <c r="B156" s="17"/>
      <c r="C156" s="17"/>
    </row>
    <row r="157" spans="2:3" ht="34.5" customHeight="1">
      <c r="B157" s="17"/>
      <c r="C157" s="17"/>
    </row>
    <row r="158" spans="2:3" ht="34.5" customHeight="1">
      <c r="B158" s="17"/>
      <c r="C158" s="17"/>
    </row>
    <row r="159" spans="2:3" ht="34.5" customHeight="1">
      <c r="B159" s="17"/>
      <c r="C159" s="17"/>
    </row>
    <row r="160" spans="2:3" ht="34.5" customHeight="1">
      <c r="B160" s="17"/>
      <c r="C160" s="17"/>
    </row>
    <row r="161" spans="2:3" ht="34.5" customHeight="1">
      <c r="B161" s="17"/>
      <c r="C161" s="17"/>
    </row>
    <row r="162" spans="2:3" ht="34.5" customHeight="1">
      <c r="B162" s="17"/>
      <c r="C162" s="17"/>
    </row>
    <row r="163" spans="2:4" ht="34.5" customHeight="1">
      <c r="B163" s="17"/>
      <c r="C163" s="17"/>
      <c r="D163" s="19"/>
    </row>
    <row r="164" spans="2:4" ht="34.5" customHeight="1">
      <c r="B164" s="17"/>
      <c r="C164" s="17"/>
      <c r="D164" s="18"/>
    </row>
    <row r="165" spans="2:4" ht="34.5" customHeight="1">
      <c r="B165" s="17"/>
      <c r="C165" s="17"/>
      <c r="D165" s="19"/>
    </row>
    <row r="166" spans="2:3" ht="34.5" customHeight="1">
      <c r="B166" s="17"/>
      <c r="C166" s="17"/>
    </row>
    <row r="167" spans="2:3" ht="34.5" customHeight="1">
      <c r="B167" s="17"/>
      <c r="C167" s="17"/>
    </row>
    <row r="168" spans="1:4" ht="14.25" hidden="1">
      <c r="A168" s="26"/>
      <c r="B168" s="17"/>
      <c r="C168" s="17"/>
      <c r="D168" s="27">
        <v>34.5</v>
      </c>
    </row>
    <row r="169" spans="1:3" ht="34.5" customHeight="1">
      <c r="A169" s="16"/>
      <c r="B169" s="17"/>
      <c r="C169" s="17"/>
    </row>
    <row r="170" spans="2:3" ht="34.5" customHeight="1">
      <c r="B170" s="17"/>
      <c r="C170" s="17"/>
    </row>
    <row r="171" spans="2:3" ht="34.5" customHeight="1">
      <c r="B171" s="17"/>
      <c r="C171" s="17"/>
    </row>
    <row r="172" ht="34.5" customHeight="1">
      <c r="B172" s="28"/>
    </row>
    <row r="173" ht="34.5" customHeight="1">
      <c r="B173" s="28"/>
    </row>
    <row r="174" ht="34.5" customHeight="1">
      <c r="B174" s="28"/>
    </row>
    <row r="175" ht="34.5" customHeight="1">
      <c r="B175" s="28"/>
    </row>
    <row r="176" ht="34.5" customHeight="1">
      <c r="B176" s="28"/>
    </row>
    <row r="177" ht="34.5" customHeight="1">
      <c r="B177" s="28"/>
    </row>
    <row r="178" ht="34.5" customHeight="1">
      <c r="B178" s="28"/>
    </row>
    <row r="179" ht="34.5" customHeight="1">
      <c r="B179" s="28"/>
    </row>
    <row r="180" ht="34.5" customHeight="1">
      <c r="B180" s="28"/>
    </row>
    <row r="181" ht="34.5" customHeight="1">
      <c r="B181" s="28"/>
    </row>
    <row r="182" ht="34.5" customHeight="1">
      <c r="B182" s="28"/>
    </row>
    <row r="183" ht="34.5" customHeight="1">
      <c r="B183" s="28"/>
    </row>
    <row r="184" ht="34.5" customHeight="1">
      <c r="B184" s="28"/>
    </row>
    <row r="185" ht="34.5" customHeight="1">
      <c r="B185" s="28"/>
    </row>
    <row r="186" ht="34.5" customHeight="1">
      <c r="B186" s="28"/>
    </row>
    <row r="187" ht="34.5" customHeight="1">
      <c r="B187" s="28"/>
    </row>
    <row r="188" ht="34.5" customHeight="1">
      <c r="B188" s="28"/>
    </row>
    <row r="189" ht="34.5" customHeight="1">
      <c r="B189" s="28"/>
    </row>
    <row r="190" ht="34.5" customHeight="1">
      <c r="B190" s="28"/>
    </row>
    <row r="191" spans="1:2" ht="34.5" customHeight="1">
      <c r="A191" s="16"/>
      <c r="B191" s="16"/>
    </row>
    <row r="192" spans="2:3" ht="34.5" customHeight="1">
      <c r="B192" s="29"/>
      <c r="C192" s="30"/>
    </row>
    <row r="193" ht="34.5" customHeight="1">
      <c r="B193" s="29"/>
    </row>
    <row r="194" ht="34.5" customHeight="1">
      <c r="B194" s="29"/>
    </row>
    <row r="195" ht="34.5" customHeight="1">
      <c r="B195" s="29"/>
    </row>
    <row r="196" ht="34.5" customHeight="1">
      <c r="B196" s="29"/>
    </row>
    <row r="197" spans="1:2" ht="34.5" customHeight="1">
      <c r="A197" s="16"/>
      <c r="B197" s="16"/>
    </row>
    <row r="198" spans="1:2" ht="34.5" customHeight="1">
      <c r="A198" s="16"/>
      <c r="B198" s="16"/>
    </row>
    <row r="199" spans="1:2" ht="34.5" customHeight="1">
      <c r="A199" s="16"/>
      <c r="B199" s="16"/>
    </row>
    <row r="200" spans="1:2" ht="34.5" customHeight="1">
      <c r="A200" s="16"/>
      <c r="B200" s="16"/>
    </row>
    <row r="201" spans="1:2" ht="34.5" customHeight="1">
      <c r="A201" s="16"/>
      <c r="B201" s="16"/>
    </row>
    <row r="202" spans="1:2" ht="34.5" customHeight="1">
      <c r="A202" s="16"/>
      <c r="B202" s="16"/>
    </row>
    <row r="203" spans="1:2" ht="34.5" customHeight="1">
      <c r="A203" s="16"/>
      <c r="B203" s="16"/>
    </row>
  </sheetData>
  <sheetProtection/>
  <mergeCells count="171">
    <mergeCell ref="A1:B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3:A4"/>
    <mergeCell ref="B2:B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38"/>
  <sheetViews>
    <sheetView zoomScaleSheetLayoutView="100" workbookViewId="0" topLeftCell="A1">
      <selection activeCell="A2" sqref="A1:Q65536"/>
    </sheetView>
  </sheetViews>
  <sheetFormatPr defaultColWidth="9.00390625" defaultRowHeight="14.25"/>
  <sheetData>
    <row r="1" ht="42" customHeight="1"/>
    <row r="3" ht="45" customHeight="1"/>
    <row r="4" spans="1:3" ht="34.5" customHeight="1">
      <c r="A4" s="17"/>
      <c r="B4" s="17"/>
      <c r="C4" s="18"/>
    </row>
    <row r="5" spans="1:3" ht="34.5" customHeight="1">
      <c r="A5" s="17"/>
      <c r="B5" s="17"/>
      <c r="C5" s="18"/>
    </row>
    <row r="6" spans="1:3" ht="34.5" customHeight="1">
      <c r="A6" s="17"/>
      <c r="B6" s="17"/>
      <c r="C6" s="19"/>
    </row>
    <row r="7" spans="1:3" ht="34.5" customHeight="1">
      <c r="A7" s="17"/>
      <c r="B7" s="17"/>
      <c r="C7" s="19"/>
    </row>
    <row r="8" spans="1:3" ht="34.5" customHeight="1">
      <c r="A8" s="17"/>
      <c r="B8" s="17"/>
      <c r="C8" s="19"/>
    </row>
    <row r="9" spans="1:3" ht="34.5" customHeight="1">
      <c r="A9" s="17"/>
      <c r="B9" s="17"/>
      <c r="C9" s="19"/>
    </row>
    <row r="10" spans="1:3" ht="34.5" customHeight="1">
      <c r="A10" s="17"/>
      <c r="B10" s="17"/>
      <c r="C10" s="19"/>
    </row>
    <row r="11" spans="1:3" ht="34.5" customHeight="1">
      <c r="A11" s="17"/>
      <c r="B11" s="17"/>
      <c r="C11" s="19"/>
    </row>
    <row r="12" spans="1:3" ht="34.5" customHeight="1">
      <c r="A12" s="17"/>
      <c r="B12" s="17"/>
      <c r="C12" s="19"/>
    </row>
    <row r="13" spans="1:3" ht="34.5" customHeight="1">
      <c r="A13" s="17"/>
      <c r="B13" s="17"/>
      <c r="C13" s="19"/>
    </row>
    <row r="14" spans="1:3" ht="34.5" customHeight="1">
      <c r="A14" s="17"/>
      <c r="B14" s="17"/>
      <c r="C14" s="19"/>
    </row>
    <row r="15" spans="1:3" ht="34.5" customHeight="1">
      <c r="A15" s="17"/>
      <c r="B15" s="17"/>
      <c r="C15" s="19"/>
    </row>
    <row r="16" spans="1:3" ht="34.5" customHeight="1">
      <c r="A16" s="17"/>
      <c r="B16" s="17"/>
      <c r="C16" s="19"/>
    </row>
    <row r="17" spans="1:3" ht="34.5" customHeight="1">
      <c r="A17" s="17"/>
      <c r="B17" s="17"/>
      <c r="C17" s="19"/>
    </row>
    <row r="18" spans="1:3" ht="34.5" customHeight="1">
      <c r="A18" s="17"/>
      <c r="B18" s="17"/>
      <c r="C18" s="19"/>
    </row>
    <row r="19" spans="1:3" ht="34.5" customHeight="1">
      <c r="A19" s="17"/>
      <c r="B19" s="17"/>
      <c r="C19" s="19"/>
    </row>
    <row r="20" spans="1:3" ht="34.5" customHeight="1">
      <c r="A20" s="17"/>
      <c r="B20" s="17"/>
      <c r="C20" s="19"/>
    </row>
    <row r="21" spans="1:3" ht="34.5" customHeight="1">
      <c r="A21" s="17"/>
      <c r="B21" s="17"/>
      <c r="C21" s="19"/>
    </row>
    <row r="22" spans="1:3" ht="34.5" customHeight="1">
      <c r="A22" s="17"/>
      <c r="B22" s="17"/>
      <c r="C22" s="19"/>
    </row>
    <row r="23" spans="1:3" ht="34.5" customHeight="1">
      <c r="A23" s="17"/>
      <c r="B23" s="17"/>
      <c r="C23" s="19"/>
    </row>
    <row r="24" spans="1:3" ht="34.5" customHeight="1">
      <c r="A24" s="17"/>
      <c r="B24" s="17"/>
      <c r="C24" s="19"/>
    </row>
    <row r="25" spans="1:3" ht="34.5" customHeight="1">
      <c r="A25" s="17"/>
      <c r="B25" s="17"/>
      <c r="C25" s="19"/>
    </row>
    <row r="26" spans="1:3" ht="34.5" customHeight="1">
      <c r="A26" s="17"/>
      <c r="B26" s="17"/>
      <c r="C26" s="19"/>
    </row>
    <row r="27" spans="1:3" ht="34.5" customHeight="1">
      <c r="A27" s="17"/>
      <c r="B27" s="17"/>
      <c r="C27" s="19"/>
    </row>
    <row r="28" spans="1:3" ht="34.5" customHeight="1">
      <c r="A28" s="17"/>
      <c r="B28" s="17"/>
      <c r="C28" s="19"/>
    </row>
    <row r="29" spans="1:3" ht="34.5" customHeight="1">
      <c r="A29" s="17"/>
      <c r="B29" s="17"/>
      <c r="C29" s="19"/>
    </row>
    <row r="30" spans="1:3" ht="34.5" customHeight="1">
      <c r="A30" s="17"/>
      <c r="B30" s="17"/>
      <c r="C30" s="19"/>
    </row>
    <row r="31" spans="1:3" ht="34.5" customHeight="1">
      <c r="A31" s="17"/>
      <c r="B31" s="17"/>
      <c r="C31" s="19"/>
    </row>
    <row r="32" spans="1:3" ht="34.5" customHeight="1">
      <c r="A32" s="17"/>
      <c r="B32" s="17"/>
      <c r="C32" s="19"/>
    </row>
    <row r="33" spans="1:3" ht="34.5" customHeight="1">
      <c r="A33" s="19"/>
      <c r="B33" s="19"/>
      <c r="C33" s="19"/>
    </row>
    <row r="34" spans="1:3" ht="34.5" customHeight="1">
      <c r="A34" s="17"/>
      <c r="B34" s="17"/>
      <c r="C34" s="19"/>
    </row>
    <row r="35" spans="1:3" ht="34.5" customHeight="1">
      <c r="A35" s="17"/>
      <c r="B35" s="17"/>
      <c r="C35" s="19"/>
    </row>
    <row r="36" spans="1:3" ht="34.5" customHeight="1">
      <c r="A36" s="17"/>
      <c r="B36" s="17"/>
      <c r="C36" s="19"/>
    </row>
    <row r="37" spans="1:3" ht="34.5" customHeight="1">
      <c r="A37" s="17"/>
      <c r="B37" s="17"/>
      <c r="C37" s="19"/>
    </row>
    <row r="38" spans="1:3" ht="34.5" customHeight="1">
      <c r="A38" s="17"/>
      <c r="B38" s="17"/>
      <c r="C38" s="19"/>
    </row>
    <row r="39" spans="1:3" ht="34.5" customHeight="1">
      <c r="A39" s="17"/>
      <c r="B39" s="17"/>
      <c r="C39" s="19"/>
    </row>
    <row r="40" spans="1:3" ht="34.5" customHeight="1">
      <c r="A40" s="17"/>
      <c r="B40" s="17"/>
      <c r="C40" s="19"/>
    </row>
    <row r="41" spans="1:3" ht="34.5" customHeight="1">
      <c r="A41" s="17"/>
      <c r="B41" s="17"/>
      <c r="C41" s="19"/>
    </row>
    <row r="42" spans="1:3" ht="34.5" customHeight="1">
      <c r="A42" s="17"/>
      <c r="B42" s="17"/>
      <c r="C42" s="19"/>
    </row>
    <row r="43" spans="1:3" ht="34.5" customHeight="1">
      <c r="A43" s="17"/>
      <c r="B43" s="17"/>
      <c r="C43" s="19"/>
    </row>
    <row r="44" spans="1:3" ht="34.5" customHeight="1">
      <c r="A44" s="17"/>
      <c r="B44" s="17"/>
      <c r="C44" s="19"/>
    </row>
    <row r="45" spans="1:3" ht="34.5" customHeight="1">
      <c r="A45" s="17"/>
      <c r="B45" s="17"/>
      <c r="C45" s="19"/>
    </row>
    <row r="46" spans="1:3" ht="34.5" customHeight="1">
      <c r="A46" s="17"/>
      <c r="B46" s="17"/>
      <c r="C46" s="19"/>
    </row>
    <row r="47" spans="1:3" ht="34.5" customHeight="1">
      <c r="A47" s="17"/>
      <c r="B47" s="17"/>
      <c r="C47" s="19"/>
    </row>
    <row r="48" spans="1:3" ht="34.5" customHeight="1">
      <c r="A48" s="17"/>
      <c r="B48" s="17"/>
      <c r="C48" s="19"/>
    </row>
    <row r="49" spans="1:3" ht="34.5" customHeight="1">
      <c r="A49" s="17"/>
      <c r="B49" s="17"/>
      <c r="C49" s="19"/>
    </row>
    <row r="50" spans="1:3" ht="34.5" customHeight="1">
      <c r="A50" s="17"/>
      <c r="B50" s="17"/>
      <c r="C50" s="19"/>
    </row>
    <row r="51" spans="1:3" ht="34.5" customHeight="1">
      <c r="A51" s="17"/>
      <c r="B51" s="17"/>
      <c r="C51" s="19"/>
    </row>
    <row r="52" spans="1:3" ht="34.5" customHeight="1">
      <c r="A52" s="17"/>
      <c r="B52" s="17"/>
      <c r="C52" s="19"/>
    </row>
    <row r="53" spans="1:3" ht="34.5" customHeight="1">
      <c r="A53" s="17"/>
      <c r="B53" s="17"/>
      <c r="C53" s="19"/>
    </row>
    <row r="54" spans="1:3" ht="34.5" customHeight="1">
      <c r="A54" s="17"/>
      <c r="B54" s="17"/>
      <c r="C54" s="19"/>
    </row>
    <row r="55" spans="1:3" ht="34.5" customHeight="1">
      <c r="A55" s="17"/>
      <c r="B55" s="17"/>
      <c r="C55" s="19"/>
    </row>
    <row r="56" spans="1:3" ht="34.5" customHeight="1">
      <c r="A56" s="17"/>
      <c r="B56" s="17"/>
      <c r="C56" s="19"/>
    </row>
    <row r="57" spans="1:3" ht="34.5" customHeight="1">
      <c r="A57" s="17"/>
      <c r="B57" s="17"/>
      <c r="C57" s="19"/>
    </row>
    <row r="58" spans="1:3" ht="34.5" customHeight="1">
      <c r="A58" s="17"/>
      <c r="B58" s="17"/>
      <c r="C58" s="19"/>
    </row>
    <row r="59" spans="1:3" ht="34.5" customHeight="1">
      <c r="A59" s="17"/>
      <c r="B59" s="17"/>
      <c r="C59" s="19"/>
    </row>
    <row r="60" spans="1:3" ht="34.5" customHeight="1">
      <c r="A60" s="17"/>
      <c r="B60" s="17"/>
      <c r="C60" s="19"/>
    </row>
    <row r="61" spans="1:3" ht="34.5" customHeight="1">
      <c r="A61" s="17"/>
      <c r="B61" s="17"/>
      <c r="C61" s="19"/>
    </row>
    <row r="62" spans="1:3" ht="34.5" customHeight="1">
      <c r="A62" s="17"/>
      <c r="B62" s="17"/>
      <c r="C62" s="19"/>
    </row>
    <row r="63" spans="1:3" ht="34.5" customHeight="1">
      <c r="A63" s="17"/>
      <c r="B63" s="17"/>
      <c r="C63" s="19"/>
    </row>
    <row r="64" spans="1:3" ht="34.5" customHeight="1">
      <c r="A64" s="17"/>
      <c r="B64" s="17"/>
      <c r="C64" s="19"/>
    </row>
    <row r="65" spans="1:3" ht="34.5" customHeight="1">
      <c r="A65" s="17"/>
      <c r="B65" s="17"/>
      <c r="C65" s="19"/>
    </row>
    <row r="66" spans="1:3" ht="34.5" customHeight="1">
      <c r="A66" s="17"/>
      <c r="B66" s="17"/>
      <c r="C66" s="19"/>
    </row>
    <row r="67" spans="1:3" ht="34.5" customHeight="1">
      <c r="A67" s="17"/>
      <c r="B67" s="17"/>
      <c r="C67" s="19"/>
    </row>
    <row r="68" spans="1:3" ht="34.5" customHeight="1">
      <c r="A68" s="17"/>
      <c r="B68" s="17"/>
      <c r="C68" s="19"/>
    </row>
    <row r="69" spans="1:3" ht="34.5" customHeight="1">
      <c r="A69" s="17"/>
      <c r="B69" s="17"/>
      <c r="C69" s="19"/>
    </row>
    <row r="70" spans="1:3" ht="34.5" customHeight="1">
      <c r="A70" s="17"/>
      <c r="B70" s="17"/>
      <c r="C70" s="19"/>
    </row>
    <row r="71" spans="1:3" ht="34.5" customHeight="1">
      <c r="A71" s="17"/>
      <c r="B71" s="17"/>
      <c r="C71" s="19"/>
    </row>
    <row r="72" spans="1:3" ht="34.5" customHeight="1">
      <c r="A72" s="17"/>
      <c r="B72" s="17"/>
      <c r="C72" s="18"/>
    </row>
    <row r="73" spans="1:3" ht="34.5" customHeight="1">
      <c r="A73" s="17"/>
      <c r="B73" s="17"/>
      <c r="C73" s="19"/>
    </row>
    <row r="74" spans="1:3" ht="34.5" customHeight="1">
      <c r="A74" s="17"/>
      <c r="B74" s="17"/>
      <c r="C74" s="19"/>
    </row>
    <row r="75" spans="1:3" ht="34.5" customHeight="1">
      <c r="A75" s="17"/>
      <c r="B75" s="17"/>
      <c r="C75" s="19"/>
    </row>
    <row r="76" spans="1:3" ht="34.5" customHeight="1">
      <c r="A76" s="17"/>
      <c r="B76" s="17"/>
      <c r="C76" s="19"/>
    </row>
    <row r="77" spans="1:3" ht="34.5" customHeight="1">
      <c r="A77" s="17"/>
      <c r="B77" s="17"/>
      <c r="C77" s="19"/>
    </row>
    <row r="78" spans="1:3" ht="34.5" customHeight="1">
      <c r="A78" s="17"/>
      <c r="B78" s="17"/>
      <c r="C78" s="19"/>
    </row>
    <row r="79" spans="1:3" ht="34.5" customHeight="1">
      <c r="A79" s="17"/>
      <c r="B79" s="17"/>
      <c r="C79" s="19"/>
    </row>
    <row r="80" spans="1:3" ht="34.5" customHeight="1">
      <c r="A80" s="17"/>
      <c r="B80" s="17"/>
      <c r="C80" s="19"/>
    </row>
    <row r="81" spans="1:3" ht="34.5" customHeight="1">
      <c r="A81" s="17"/>
      <c r="B81" s="17"/>
      <c r="C81" s="19"/>
    </row>
    <row r="82" spans="1:3" ht="34.5" customHeight="1">
      <c r="A82" s="17"/>
      <c r="B82" s="17"/>
      <c r="C82" s="19"/>
    </row>
    <row r="83" spans="1:3" ht="34.5" customHeight="1">
      <c r="A83" s="17"/>
      <c r="B83" s="17"/>
      <c r="C83" s="19"/>
    </row>
    <row r="84" spans="1:3" ht="34.5" customHeight="1">
      <c r="A84" s="17"/>
      <c r="B84" s="17"/>
      <c r="C84" s="19"/>
    </row>
    <row r="85" spans="1:3" ht="34.5" customHeight="1">
      <c r="A85" s="17"/>
      <c r="B85" s="17"/>
      <c r="C85" s="19"/>
    </row>
    <row r="86" spans="1:3" ht="34.5" customHeight="1">
      <c r="A86" s="17"/>
      <c r="B86" s="17"/>
      <c r="C86" s="19"/>
    </row>
    <row r="87" spans="1:3" ht="34.5" customHeight="1">
      <c r="A87" s="17"/>
      <c r="B87" s="17"/>
      <c r="C87" s="19"/>
    </row>
    <row r="88" spans="1:3" ht="34.5" customHeight="1">
      <c r="A88" s="17"/>
      <c r="B88" s="17"/>
      <c r="C88" s="19"/>
    </row>
    <row r="89" spans="1:3" ht="34.5" customHeight="1">
      <c r="A89" s="17"/>
      <c r="B89" s="17"/>
      <c r="C89" s="19"/>
    </row>
    <row r="90" spans="1:3" ht="34.5" customHeight="1">
      <c r="A90" s="17"/>
      <c r="B90" s="17"/>
      <c r="C90" s="19"/>
    </row>
    <row r="91" spans="1:3" ht="34.5" customHeight="1">
      <c r="A91" s="17"/>
      <c r="B91" s="17"/>
      <c r="C91" s="19"/>
    </row>
    <row r="92" spans="1:3" ht="34.5" customHeight="1">
      <c r="A92" s="17"/>
      <c r="B92" s="17"/>
      <c r="C92" s="19"/>
    </row>
    <row r="93" spans="1:3" ht="34.5" customHeight="1">
      <c r="A93" s="17"/>
      <c r="B93" s="17"/>
      <c r="C93" s="19"/>
    </row>
    <row r="94" spans="1:3" ht="34.5" customHeight="1">
      <c r="A94" s="17"/>
      <c r="B94" s="17"/>
      <c r="C94" s="19"/>
    </row>
    <row r="95" spans="1:3" ht="34.5" customHeight="1">
      <c r="A95" s="17"/>
      <c r="B95" s="17"/>
      <c r="C95" s="19"/>
    </row>
    <row r="96" spans="1:3" ht="34.5" customHeight="1">
      <c r="A96" s="17"/>
      <c r="B96" s="17"/>
      <c r="C96" s="19"/>
    </row>
    <row r="97" spans="1:3" ht="34.5" customHeight="1">
      <c r="A97" s="17"/>
      <c r="B97" s="17"/>
      <c r="C97" s="19"/>
    </row>
    <row r="98" spans="1:3" ht="34.5" customHeight="1">
      <c r="A98" s="17"/>
      <c r="B98" s="17"/>
      <c r="C98" s="19"/>
    </row>
    <row r="99" spans="1:3" ht="34.5" customHeight="1">
      <c r="A99" s="17"/>
      <c r="B99" s="17"/>
      <c r="C99" s="19"/>
    </row>
    <row r="100" spans="1:3" ht="34.5" customHeight="1">
      <c r="A100" s="17"/>
      <c r="B100" s="17"/>
      <c r="C100" s="19"/>
    </row>
    <row r="101" spans="1:3" ht="34.5" customHeight="1">
      <c r="A101" s="17"/>
      <c r="B101" s="17"/>
      <c r="C101" s="19"/>
    </row>
    <row r="102" spans="1:3" ht="34.5" customHeight="1">
      <c r="A102" s="17"/>
      <c r="B102" s="17"/>
      <c r="C102" s="19"/>
    </row>
    <row r="103" spans="1:3" ht="34.5" customHeight="1">
      <c r="A103" s="17"/>
      <c r="B103" s="17"/>
      <c r="C103" s="19"/>
    </row>
    <row r="104" spans="1:3" ht="34.5" customHeight="1">
      <c r="A104" s="17"/>
      <c r="B104" s="17"/>
      <c r="C104" s="19"/>
    </row>
    <row r="105" spans="1:3" ht="34.5" customHeight="1">
      <c r="A105" s="17"/>
      <c r="B105" s="17"/>
      <c r="C105" s="19"/>
    </row>
    <row r="106" spans="1:3" ht="34.5" customHeight="1">
      <c r="A106" s="17"/>
      <c r="B106" s="17"/>
      <c r="C106" s="19"/>
    </row>
    <row r="107" spans="1:3" ht="34.5" customHeight="1">
      <c r="A107" s="17"/>
      <c r="B107" s="17"/>
      <c r="C107" s="19"/>
    </row>
    <row r="108" spans="1:3" ht="34.5" customHeight="1">
      <c r="A108" s="17"/>
      <c r="B108" s="17"/>
      <c r="C108" s="19"/>
    </row>
    <row r="109" spans="1:3" ht="34.5" customHeight="1">
      <c r="A109" s="17"/>
      <c r="B109" s="17"/>
      <c r="C109" s="19"/>
    </row>
    <row r="110" spans="1:3" ht="34.5" customHeight="1">
      <c r="A110" s="17"/>
      <c r="B110" s="17"/>
      <c r="C110" s="19"/>
    </row>
    <row r="111" spans="1:3" ht="34.5" customHeight="1">
      <c r="A111" s="17"/>
      <c r="B111" s="17"/>
      <c r="C111" s="19"/>
    </row>
    <row r="112" spans="1:3" ht="34.5" customHeight="1">
      <c r="A112" s="17"/>
      <c r="B112" s="17"/>
      <c r="C112" s="19"/>
    </row>
    <row r="113" spans="1:3" ht="34.5" customHeight="1">
      <c r="A113" s="17"/>
      <c r="B113" s="17"/>
      <c r="C113" s="19"/>
    </row>
    <row r="114" spans="1:3" ht="34.5" customHeight="1">
      <c r="A114" s="17"/>
      <c r="B114" s="17"/>
      <c r="C114" s="19"/>
    </row>
    <row r="115" spans="1:3" ht="34.5" customHeight="1">
      <c r="A115" s="19"/>
      <c r="B115" s="19"/>
      <c r="C115" s="19"/>
    </row>
    <row r="116" spans="1:3" ht="34.5" customHeight="1">
      <c r="A116" s="19"/>
      <c r="B116" s="19"/>
      <c r="C116" s="19"/>
    </row>
    <row r="117" spans="1:3" ht="34.5" customHeight="1">
      <c r="A117" s="17"/>
      <c r="B117" s="17"/>
      <c r="C117" s="19"/>
    </row>
    <row r="118" spans="1:3" ht="34.5" customHeight="1">
      <c r="A118" s="17"/>
      <c r="B118" s="17"/>
      <c r="C118" s="19"/>
    </row>
    <row r="119" spans="1:3" ht="34.5" customHeight="1">
      <c r="A119" s="17"/>
      <c r="B119" s="17"/>
      <c r="C119" s="18"/>
    </row>
    <row r="120" spans="1:3" ht="34.5" customHeight="1">
      <c r="A120" s="17"/>
      <c r="B120" s="17"/>
      <c r="C120" s="19"/>
    </row>
    <row r="121" spans="1:3" ht="34.5" customHeight="1">
      <c r="A121" s="17"/>
      <c r="B121" s="17"/>
      <c r="C121" s="19"/>
    </row>
    <row r="122" spans="1:3" ht="34.5" customHeight="1">
      <c r="A122" s="17"/>
      <c r="B122" s="17"/>
      <c r="C122" s="19"/>
    </row>
    <row r="123" spans="1:3" ht="34.5" customHeight="1">
      <c r="A123" s="17"/>
      <c r="B123" s="17"/>
      <c r="C123" s="19"/>
    </row>
    <row r="124" spans="1:3" ht="34.5" customHeight="1">
      <c r="A124" s="17"/>
      <c r="B124" s="17"/>
      <c r="C124" s="19"/>
    </row>
    <row r="125" spans="1:3" ht="34.5" customHeight="1">
      <c r="A125" s="17"/>
      <c r="B125" s="17"/>
      <c r="C125" s="19"/>
    </row>
    <row r="126" spans="1:3" ht="34.5" customHeight="1">
      <c r="A126" s="17"/>
      <c r="B126" s="17"/>
      <c r="C126" s="19"/>
    </row>
    <row r="127" spans="1:3" ht="34.5" customHeight="1">
      <c r="A127" s="17"/>
      <c r="B127" s="17"/>
      <c r="C127" s="19"/>
    </row>
    <row r="128" spans="1:3" ht="34.5" customHeight="1">
      <c r="A128" s="17"/>
      <c r="B128" s="17"/>
      <c r="C128" s="19"/>
    </row>
    <row r="129" spans="1:3" ht="34.5" customHeight="1">
      <c r="A129" s="17"/>
      <c r="B129" s="17"/>
      <c r="C129" s="19"/>
    </row>
    <row r="130" spans="1:3" ht="34.5" customHeight="1">
      <c r="A130" s="17"/>
      <c r="B130" s="17"/>
      <c r="C130" s="19"/>
    </row>
    <row r="131" spans="1:3" ht="34.5" customHeight="1">
      <c r="A131" s="17"/>
      <c r="B131" s="17"/>
      <c r="C131" s="19"/>
    </row>
    <row r="132" spans="1:3" ht="34.5" customHeight="1">
      <c r="A132" s="17"/>
      <c r="B132" s="17"/>
      <c r="C132" s="19"/>
    </row>
    <row r="133" spans="1:3" ht="34.5" customHeight="1">
      <c r="A133" s="17"/>
      <c r="B133" s="17"/>
      <c r="C133" s="19"/>
    </row>
    <row r="134" spans="1:3" ht="34.5" customHeight="1">
      <c r="A134" s="17"/>
      <c r="B134" s="17"/>
      <c r="C134" s="19"/>
    </row>
    <row r="135" spans="1:3" ht="34.5" customHeight="1">
      <c r="A135" s="17"/>
      <c r="B135" s="17"/>
      <c r="C135" s="19"/>
    </row>
    <row r="136" spans="1:3" ht="34.5" customHeight="1">
      <c r="A136" s="17"/>
      <c r="B136" s="17"/>
      <c r="C136" s="19"/>
    </row>
    <row r="137" spans="1:3" ht="34.5" customHeight="1">
      <c r="A137" s="17"/>
      <c r="B137" s="17"/>
      <c r="C137" s="19"/>
    </row>
    <row r="138" spans="1:3" ht="34.5" customHeight="1">
      <c r="A138" s="17"/>
      <c r="B138" s="17"/>
      <c r="C138" s="19"/>
    </row>
    <row r="139" spans="1:3" ht="34.5" customHeight="1">
      <c r="A139" s="17"/>
      <c r="B139" s="17"/>
      <c r="C139" s="19"/>
    </row>
    <row r="140" spans="1:3" ht="34.5" customHeight="1">
      <c r="A140" s="17"/>
      <c r="B140" s="17"/>
      <c r="C140" s="19"/>
    </row>
    <row r="141" spans="1:3" ht="34.5" customHeight="1">
      <c r="A141" s="17"/>
      <c r="B141" s="17"/>
      <c r="C141" s="19"/>
    </row>
    <row r="142" spans="1:3" ht="34.5" customHeight="1">
      <c r="A142" s="17"/>
      <c r="B142" s="17"/>
      <c r="C142" s="19"/>
    </row>
    <row r="143" spans="1:3" ht="34.5" customHeight="1">
      <c r="A143" s="17"/>
      <c r="B143" s="17"/>
      <c r="C143" s="19"/>
    </row>
    <row r="144" spans="1:3" ht="34.5" customHeight="1">
      <c r="A144" s="17"/>
      <c r="B144" s="17"/>
      <c r="C144" s="19"/>
    </row>
    <row r="145" spans="1:3" ht="34.5" customHeight="1">
      <c r="A145" s="17"/>
      <c r="B145" s="17"/>
      <c r="C145" s="19"/>
    </row>
    <row r="146" spans="1:3" ht="34.5" customHeight="1">
      <c r="A146" s="17"/>
      <c r="B146" s="17"/>
      <c r="C146" s="19"/>
    </row>
    <row r="147" spans="1:3" ht="34.5" customHeight="1">
      <c r="A147" s="17"/>
      <c r="B147" s="17"/>
      <c r="C147" s="19"/>
    </row>
    <row r="148" spans="1:3" ht="34.5" customHeight="1">
      <c r="A148" s="17"/>
      <c r="B148" s="17"/>
      <c r="C148" s="19"/>
    </row>
    <row r="149" spans="1:3" ht="34.5" customHeight="1">
      <c r="A149" s="17"/>
      <c r="B149" s="17"/>
      <c r="C149" s="19"/>
    </row>
    <row r="150" spans="1:3" ht="34.5" customHeight="1">
      <c r="A150" s="17"/>
      <c r="B150" s="17"/>
      <c r="C150" s="19"/>
    </row>
    <row r="151" spans="1:3" ht="34.5" customHeight="1">
      <c r="A151" s="17"/>
      <c r="B151" s="17"/>
      <c r="C151" s="19"/>
    </row>
    <row r="152" spans="1:3" ht="34.5" customHeight="1">
      <c r="A152" s="17"/>
      <c r="B152" s="17"/>
      <c r="C152" s="19"/>
    </row>
    <row r="153" spans="1:3" ht="34.5" customHeight="1">
      <c r="A153" s="17"/>
      <c r="B153" s="17"/>
      <c r="C153" s="19"/>
    </row>
    <row r="154" spans="1:3" ht="34.5" customHeight="1">
      <c r="A154" s="17"/>
      <c r="B154" s="17"/>
      <c r="C154" s="19"/>
    </row>
    <row r="155" spans="1:3" ht="34.5" customHeight="1">
      <c r="A155" s="17"/>
      <c r="B155" s="17"/>
      <c r="C155" s="19"/>
    </row>
    <row r="156" spans="1:3" ht="34.5" customHeight="1">
      <c r="A156" s="17"/>
      <c r="B156" s="17"/>
      <c r="C156" s="19"/>
    </row>
    <row r="157" spans="1:3" ht="34.5" customHeight="1">
      <c r="A157" s="17"/>
      <c r="B157" s="17"/>
      <c r="C157" s="19"/>
    </row>
    <row r="158" spans="1:3" ht="34.5" customHeight="1">
      <c r="A158" s="17"/>
      <c r="B158" s="17"/>
      <c r="C158" s="19"/>
    </row>
    <row r="159" spans="1:3" ht="34.5" customHeight="1">
      <c r="A159" s="17"/>
      <c r="B159" s="17"/>
      <c r="C159" s="19"/>
    </row>
    <row r="160" spans="1:3" ht="34.5" customHeight="1">
      <c r="A160" s="17"/>
      <c r="B160" s="17"/>
      <c r="C160" s="19"/>
    </row>
    <row r="161" spans="1:3" ht="34.5" customHeight="1">
      <c r="A161" s="17"/>
      <c r="B161" s="17"/>
      <c r="C161" s="19"/>
    </row>
    <row r="162" spans="1:3" ht="34.5" customHeight="1">
      <c r="A162" s="17"/>
      <c r="B162" s="17"/>
      <c r="C162" s="19"/>
    </row>
    <row r="163" spans="1:3" ht="34.5" customHeight="1">
      <c r="A163" s="17"/>
      <c r="B163" s="17"/>
      <c r="C163" s="19"/>
    </row>
    <row r="164" spans="1:3" ht="34.5" customHeight="1">
      <c r="A164" s="17"/>
      <c r="B164" s="17"/>
      <c r="C164" s="19"/>
    </row>
    <row r="165" spans="1:3" ht="34.5" customHeight="1">
      <c r="A165" s="17"/>
      <c r="B165" s="17"/>
      <c r="C165" s="19"/>
    </row>
    <row r="166" spans="1:3" ht="34.5" customHeight="1">
      <c r="A166" s="17"/>
      <c r="B166" s="17"/>
      <c r="C166" s="19"/>
    </row>
    <row r="167" spans="1:3" ht="34.5" customHeight="1">
      <c r="A167" s="17"/>
      <c r="B167" s="17"/>
      <c r="C167" s="19"/>
    </row>
    <row r="168" spans="1:3" ht="34.5" customHeight="1">
      <c r="A168" s="17"/>
      <c r="B168" s="17"/>
      <c r="C168" s="19"/>
    </row>
    <row r="169" spans="1:3" ht="34.5" customHeight="1">
      <c r="A169" s="17"/>
      <c r="B169" s="17"/>
      <c r="C169" s="19"/>
    </row>
    <row r="170" spans="1:3" ht="34.5" customHeight="1">
      <c r="A170" s="17"/>
      <c r="B170" s="17"/>
      <c r="C170" s="19"/>
    </row>
    <row r="171" spans="1:3" ht="34.5" customHeight="1">
      <c r="A171" s="17"/>
      <c r="B171" s="17"/>
      <c r="C171" s="19"/>
    </row>
    <row r="172" spans="1:3" ht="34.5" customHeight="1">
      <c r="A172" s="17"/>
      <c r="B172" s="17"/>
      <c r="C172" s="19"/>
    </row>
    <row r="173" spans="1:3" ht="34.5" customHeight="1">
      <c r="A173" s="17"/>
      <c r="B173" s="17"/>
      <c r="C173" s="19"/>
    </row>
    <row r="174" spans="1:3" ht="34.5" customHeight="1">
      <c r="A174" s="17"/>
      <c r="B174" s="17"/>
      <c r="C174" s="19"/>
    </row>
    <row r="175" spans="1:3" ht="34.5" customHeight="1">
      <c r="A175" s="17"/>
      <c r="B175" s="17"/>
      <c r="C175" s="19"/>
    </row>
    <row r="176" spans="1:3" ht="34.5" customHeight="1">
      <c r="A176" s="17"/>
      <c r="B176" s="17"/>
      <c r="C176" s="19"/>
    </row>
    <row r="177" spans="1:3" ht="34.5" customHeight="1">
      <c r="A177" s="17"/>
      <c r="B177" s="17"/>
      <c r="C177" s="19"/>
    </row>
    <row r="178" spans="1:3" ht="34.5" customHeight="1">
      <c r="A178" s="17"/>
      <c r="B178" s="17"/>
      <c r="C178" s="19"/>
    </row>
    <row r="179" spans="1:3" ht="34.5" customHeight="1">
      <c r="A179" s="17"/>
      <c r="B179" s="17"/>
      <c r="C179" s="19"/>
    </row>
    <row r="180" spans="1:3" ht="34.5" customHeight="1">
      <c r="A180" s="17"/>
      <c r="B180" s="17"/>
      <c r="C180" s="19"/>
    </row>
    <row r="181" spans="1:3" ht="34.5" customHeight="1">
      <c r="A181" s="17"/>
      <c r="B181" s="17"/>
      <c r="C181" s="19"/>
    </row>
    <row r="182" spans="1:3" ht="34.5" customHeight="1">
      <c r="A182" s="17"/>
      <c r="B182" s="17"/>
      <c r="C182" s="19"/>
    </row>
    <row r="183" spans="1:3" ht="34.5" customHeight="1">
      <c r="A183" s="17"/>
      <c r="B183" s="17"/>
      <c r="C183" s="19"/>
    </row>
    <row r="184" spans="1:3" ht="34.5" customHeight="1">
      <c r="A184" s="17"/>
      <c r="B184" s="17"/>
      <c r="C184" s="19"/>
    </row>
    <row r="185" spans="1:3" ht="34.5" customHeight="1">
      <c r="A185" s="17"/>
      <c r="B185" s="17"/>
      <c r="C185" s="19"/>
    </row>
    <row r="186" spans="1:3" ht="34.5" customHeight="1">
      <c r="A186" s="17"/>
      <c r="B186" s="17"/>
      <c r="C186" s="19"/>
    </row>
    <row r="187" spans="1:3" ht="34.5" customHeight="1">
      <c r="A187" s="17"/>
      <c r="B187" s="17"/>
      <c r="C187" s="19"/>
    </row>
    <row r="188" spans="1:3" ht="34.5" customHeight="1">
      <c r="A188" s="17"/>
      <c r="B188" s="17"/>
      <c r="C188" s="19"/>
    </row>
    <row r="189" spans="1:3" ht="34.5" customHeight="1">
      <c r="A189" s="17"/>
      <c r="B189" s="17"/>
      <c r="C189" s="19"/>
    </row>
    <row r="190" spans="1:3" ht="34.5" customHeight="1">
      <c r="A190" s="17"/>
      <c r="B190" s="17"/>
      <c r="C190" s="19"/>
    </row>
    <row r="191" spans="1:3" ht="34.5" customHeight="1">
      <c r="A191" s="17"/>
      <c r="B191" s="17"/>
      <c r="C191" s="19"/>
    </row>
    <row r="192" spans="1:3" ht="34.5" customHeight="1">
      <c r="A192" s="17"/>
      <c r="B192" s="17"/>
      <c r="C192" s="19"/>
    </row>
    <row r="193" spans="1:3" ht="34.5" customHeight="1">
      <c r="A193" s="17"/>
      <c r="B193" s="17"/>
      <c r="C193" s="19"/>
    </row>
    <row r="194" spans="1:3" ht="34.5" customHeight="1">
      <c r="A194" s="17"/>
      <c r="B194" s="17"/>
      <c r="C194" s="19"/>
    </row>
    <row r="195" spans="1:3" ht="34.5" customHeight="1">
      <c r="A195" s="17"/>
      <c r="B195" s="17"/>
      <c r="C195" s="19"/>
    </row>
    <row r="196" spans="1:3" ht="34.5" customHeight="1">
      <c r="A196" s="17"/>
      <c r="B196" s="17"/>
      <c r="C196" s="19"/>
    </row>
    <row r="197" spans="1:3" ht="34.5" customHeight="1">
      <c r="A197" s="17"/>
      <c r="B197" s="17"/>
      <c r="C197" s="19"/>
    </row>
    <row r="198" spans="1:3" ht="34.5" customHeight="1">
      <c r="A198" s="17"/>
      <c r="B198" s="17"/>
      <c r="C198" s="19"/>
    </row>
    <row r="199" spans="1:3" ht="34.5" customHeight="1">
      <c r="A199" s="17"/>
      <c r="B199" s="17"/>
      <c r="C199" s="19"/>
    </row>
    <row r="200" spans="1:3" ht="34.5" customHeight="1">
      <c r="A200" s="17"/>
      <c r="B200" s="17"/>
      <c r="C200" s="19"/>
    </row>
    <row r="201" spans="1:3" ht="34.5" customHeight="1">
      <c r="A201" s="17"/>
      <c r="B201" s="17"/>
      <c r="C201" s="19"/>
    </row>
    <row r="202" spans="1:3" ht="34.5" customHeight="1">
      <c r="A202" s="17"/>
      <c r="B202" s="17"/>
      <c r="C202" s="19"/>
    </row>
    <row r="203" spans="1:3" ht="34.5" customHeight="1">
      <c r="A203" s="17"/>
      <c r="B203" s="17"/>
      <c r="C203" s="19"/>
    </row>
    <row r="204" spans="1:3" ht="34.5" customHeight="1">
      <c r="A204" s="17"/>
      <c r="B204" s="17"/>
      <c r="C204" s="19"/>
    </row>
    <row r="205" spans="1:3" ht="34.5" customHeight="1">
      <c r="A205" s="17"/>
      <c r="B205" s="17"/>
      <c r="C205" s="19"/>
    </row>
    <row r="206" spans="1:3" ht="34.5" customHeight="1">
      <c r="A206" s="17"/>
      <c r="B206" s="17"/>
      <c r="C206" s="19"/>
    </row>
    <row r="207" spans="1:3" ht="34.5" customHeight="1">
      <c r="A207" s="17"/>
      <c r="B207" s="17"/>
      <c r="C207" s="19"/>
    </row>
    <row r="208" spans="1:3" ht="34.5" customHeight="1">
      <c r="A208" s="17"/>
      <c r="B208" s="17"/>
      <c r="C208" s="19"/>
    </row>
    <row r="209" spans="1:3" ht="34.5" customHeight="1">
      <c r="A209" s="17"/>
      <c r="B209" s="17"/>
      <c r="C209" s="19"/>
    </row>
    <row r="210" spans="1:3" ht="34.5" customHeight="1">
      <c r="A210" s="17"/>
      <c r="B210" s="17"/>
      <c r="C210" s="19"/>
    </row>
    <row r="211" spans="1:3" ht="34.5" customHeight="1">
      <c r="A211" s="17"/>
      <c r="B211" s="17"/>
      <c r="C211" s="19"/>
    </row>
    <row r="212" spans="1:3" ht="34.5" customHeight="1">
      <c r="A212" s="17"/>
      <c r="B212" s="17"/>
      <c r="C212" s="19"/>
    </row>
    <row r="213" spans="1:3" ht="34.5" customHeight="1">
      <c r="A213" s="17"/>
      <c r="B213" s="17"/>
      <c r="C213" s="19"/>
    </row>
    <row r="214" spans="1:3" ht="34.5" customHeight="1">
      <c r="A214" s="17"/>
      <c r="B214" s="17"/>
      <c r="C214" s="19"/>
    </row>
    <row r="215" spans="1:3" ht="34.5" customHeight="1">
      <c r="A215" s="17"/>
      <c r="B215" s="17"/>
      <c r="C215" s="19"/>
    </row>
    <row r="216" spans="1:3" ht="34.5" customHeight="1">
      <c r="A216" s="17"/>
      <c r="B216" s="17"/>
      <c r="C216" s="19"/>
    </row>
    <row r="217" spans="1:3" ht="34.5" customHeight="1">
      <c r="A217" s="17"/>
      <c r="B217" s="17"/>
      <c r="C217" s="19"/>
    </row>
    <row r="218" spans="1:3" ht="34.5" customHeight="1">
      <c r="A218" s="17"/>
      <c r="B218" s="17"/>
      <c r="C218" s="19"/>
    </row>
    <row r="219" spans="1:3" ht="34.5" customHeight="1">
      <c r="A219" s="17"/>
      <c r="B219" s="17"/>
      <c r="C219" s="19"/>
    </row>
    <row r="220" spans="1:3" ht="34.5" customHeight="1">
      <c r="A220" s="17"/>
      <c r="B220" s="17"/>
      <c r="C220" s="19"/>
    </row>
    <row r="221" spans="1:3" ht="34.5" customHeight="1">
      <c r="A221" s="17"/>
      <c r="B221" s="17"/>
      <c r="C221" s="19"/>
    </row>
    <row r="222" spans="1:3" ht="34.5" customHeight="1">
      <c r="A222" s="17"/>
      <c r="B222" s="17"/>
      <c r="C222" s="19"/>
    </row>
    <row r="223" spans="1:3" ht="34.5" customHeight="1">
      <c r="A223" s="17"/>
      <c r="B223" s="17"/>
      <c r="C223" s="19"/>
    </row>
    <row r="224" spans="1:3" ht="34.5" customHeight="1">
      <c r="A224" s="17"/>
      <c r="B224" s="17"/>
      <c r="C224" s="19"/>
    </row>
    <row r="225" spans="1:3" ht="34.5" customHeight="1">
      <c r="A225" s="17"/>
      <c r="B225" s="17"/>
      <c r="C225" s="19"/>
    </row>
    <row r="226" spans="1:2" s="16" customFormat="1" ht="34.5" customHeight="1">
      <c r="A226" s="17"/>
      <c r="B226" s="17"/>
    </row>
    <row r="227" s="16" customFormat="1" ht="34.5" customHeight="1"/>
    <row r="228" s="16" customFormat="1" ht="34.5" customHeight="1"/>
    <row r="229" s="16" customFormat="1" ht="34.5" customHeight="1"/>
    <row r="230" s="16" customFormat="1" ht="34.5" customHeight="1"/>
    <row r="231" s="16" customFormat="1" ht="34.5" customHeight="1"/>
    <row r="232" s="16" customFormat="1" ht="34.5" customHeight="1"/>
    <row r="233" s="16" customFormat="1" ht="34.5" customHeight="1"/>
    <row r="234" s="16" customFormat="1" ht="34.5" customHeight="1"/>
    <row r="235" s="16" customFormat="1" ht="34.5" customHeight="1"/>
    <row r="236" s="16" customFormat="1" ht="34.5" customHeight="1"/>
    <row r="237" s="16" customFormat="1" ht="34.5" customHeight="1"/>
    <row r="238" s="16" customFormat="1" ht="34.5" customHeight="1">
      <c r="A238" s="20"/>
    </row>
    <row r="239" s="16" customFormat="1" ht="34.5" customHeight="1"/>
    <row r="240" ht="34.5" customHeight="1"/>
    <row r="241" ht="34.5" customHeight="1"/>
    <row r="242" ht="34.5" customHeight="1"/>
  </sheetData>
  <sheetProtection/>
  <mergeCells count="220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M11" sqref="M11"/>
    </sheetView>
  </sheetViews>
  <sheetFormatPr defaultColWidth="9.00390625" defaultRowHeight="14.25"/>
  <cols>
    <col min="1" max="1" width="3.875" style="1" customWidth="1"/>
    <col min="2" max="2" width="26.75390625" style="1" customWidth="1"/>
    <col min="3" max="3" width="7.375" style="1" customWidth="1"/>
    <col min="4" max="4" width="7.50390625" style="1" customWidth="1"/>
    <col min="5" max="5" width="9.00390625" style="1" customWidth="1"/>
    <col min="6" max="6" width="7.50390625" style="1" customWidth="1"/>
    <col min="7" max="8" width="7.75390625" style="1" customWidth="1"/>
    <col min="9" max="10" width="9.00390625" style="1" customWidth="1"/>
    <col min="11" max="11" width="7.25390625" style="1" customWidth="1"/>
    <col min="12" max="16384" width="9.00390625" style="1" customWidth="1"/>
  </cols>
  <sheetData>
    <row r="1" spans="1:11" ht="37.5" customHeight="1">
      <c r="A1" s="2" t="s">
        <v>684</v>
      </c>
      <c r="B1" s="2"/>
      <c r="C1" s="2"/>
      <c r="D1" s="2"/>
      <c r="E1" s="2"/>
      <c r="F1" s="2"/>
      <c r="G1" s="2"/>
      <c r="H1" s="2"/>
      <c r="I1" s="2"/>
      <c r="J1" s="13"/>
      <c r="K1" s="2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/>
      <c r="H2" s="5"/>
      <c r="I2" s="3" t="s">
        <v>7</v>
      </c>
      <c r="J2" s="4" t="s">
        <v>8</v>
      </c>
      <c r="K2" s="3" t="s">
        <v>9</v>
      </c>
    </row>
    <row r="3" spans="1:11" ht="27.75" customHeight="1">
      <c r="A3" s="3"/>
      <c r="B3" s="3"/>
      <c r="C3" s="3"/>
      <c r="D3" s="3"/>
      <c r="E3" s="4"/>
      <c r="F3" s="5" t="s">
        <v>685</v>
      </c>
      <c r="G3" s="5" t="s">
        <v>686</v>
      </c>
      <c r="H3" s="5" t="s">
        <v>687</v>
      </c>
      <c r="I3" s="3"/>
      <c r="J3" s="4"/>
      <c r="K3" s="3"/>
    </row>
    <row r="4" spans="1:11" ht="36" customHeight="1">
      <c r="A4" s="6" t="s">
        <v>688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6" customHeight="1">
      <c r="A5" s="7">
        <v>1</v>
      </c>
      <c r="B5" s="8" t="s">
        <v>365</v>
      </c>
      <c r="C5" s="9" t="s">
        <v>689</v>
      </c>
      <c r="D5" s="9" t="s">
        <v>12</v>
      </c>
      <c r="E5" s="10" t="s">
        <v>690</v>
      </c>
      <c r="F5" s="11">
        <v>0</v>
      </c>
      <c r="G5" s="11">
        <v>0</v>
      </c>
      <c r="H5" s="11">
        <v>0</v>
      </c>
      <c r="I5" s="14" t="s">
        <v>15</v>
      </c>
      <c r="J5" s="14">
        <v>5.31</v>
      </c>
      <c r="K5" s="14"/>
    </row>
    <row r="6" spans="1:11" ht="36" customHeight="1">
      <c r="A6" s="7">
        <v>2</v>
      </c>
      <c r="B6" s="8" t="s">
        <v>441</v>
      </c>
      <c r="C6" s="9" t="s">
        <v>691</v>
      </c>
      <c r="D6" s="9" t="s">
        <v>12</v>
      </c>
      <c r="E6" s="10" t="s">
        <v>692</v>
      </c>
      <c r="F6" s="11">
        <v>0</v>
      </c>
      <c r="G6" s="12">
        <v>0</v>
      </c>
      <c r="H6" s="11">
        <f aca="true" t="shared" si="0" ref="H6:H32">SUM(F6:G6)</f>
        <v>0</v>
      </c>
      <c r="I6" s="14" t="s">
        <v>15</v>
      </c>
      <c r="J6" s="14">
        <v>5.31</v>
      </c>
      <c r="K6" s="14"/>
    </row>
    <row r="7" spans="1:11" ht="36" customHeight="1">
      <c r="A7" s="7">
        <v>3</v>
      </c>
      <c r="B7" s="8" t="s">
        <v>693</v>
      </c>
      <c r="C7" s="9" t="s">
        <v>694</v>
      </c>
      <c r="D7" s="9" t="s">
        <v>12</v>
      </c>
      <c r="E7" s="10" t="s">
        <v>695</v>
      </c>
      <c r="F7" s="11">
        <v>0</v>
      </c>
      <c r="G7" s="12">
        <v>0</v>
      </c>
      <c r="H7" s="11">
        <f t="shared" si="0"/>
        <v>0</v>
      </c>
      <c r="I7" s="14" t="s">
        <v>15</v>
      </c>
      <c r="J7" s="14">
        <v>5.31</v>
      </c>
      <c r="K7" s="14"/>
    </row>
    <row r="8" spans="1:11" ht="36" customHeight="1">
      <c r="A8" s="7">
        <v>4</v>
      </c>
      <c r="B8" s="8" t="s">
        <v>43</v>
      </c>
      <c r="C8" s="9" t="s">
        <v>696</v>
      </c>
      <c r="D8" s="9" t="s">
        <v>12</v>
      </c>
      <c r="E8" s="10" t="s">
        <v>697</v>
      </c>
      <c r="F8" s="11">
        <v>0</v>
      </c>
      <c r="G8" s="12">
        <v>0</v>
      </c>
      <c r="H8" s="11">
        <f t="shared" si="0"/>
        <v>0</v>
      </c>
      <c r="I8" s="14" t="s">
        <v>15</v>
      </c>
      <c r="J8" s="14">
        <v>5.31</v>
      </c>
      <c r="K8" s="15"/>
    </row>
    <row r="9" spans="1:11" ht="36" customHeight="1">
      <c r="A9" s="7">
        <v>5</v>
      </c>
      <c r="B9" s="8" t="s">
        <v>698</v>
      </c>
      <c r="C9" s="9" t="s">
        <v>699</v>
      </c>
      <c r="D9" s="9" t="s">
        <v>12</v>
      </c>
      <c r="E9" s="10" t="s">
        <v>700</v>
      </c>
      <c r="F9" s="11">
        <v>0</v>
      </c>
      <c r="G9" s="12">
        <v>0</v>
      </c>
      <c r="H9" s="11">
        <f t="shared" si="0"/>
        <v>0</v>
      </c>
      <c r="I9" s="14" t="s">
        <v>15</v>
      </c>
      <c r="J9" s="14">
        <v>5.31</v>
      </c>
      <c r="K9" s="14"/>
    </row>
    <row r="10" spans="1:11" ht="36" customHeight="1">
      <c r="A10" s="7">
        <v>6</v>
      </c>
      <c r="B10" s="8" t="s">
        <v>701</v>
      </c>
      <c r="C10" s="9" t="s">
        <v>702</v>
      </c>
      <c r="D10" s="9" t="s">
        <v>12</v>
      </c>
      <c r="E10" s="10" t="s">
        <v>703</v>
      </c>
      <c r="F10" s="11">
        <v>0</v>
      </c>
      <c r="G10" s="12">
        <v>0</v>
      </c>
      <c r="H10" s="11">
        <f t="shared" si="0"/>
        <v>0</v>
      </c>
      <c r="I10" s="14" t="s">
        <v>15</v>
      </c>
      <c r="J10" s="14">
        <v>5.31</v>
      </c>
      <c r="K10" s="14"/>
    </row>
    <row r="11" spans="1:11" ht="36" customHeight="1">
      <c r="A11" s="7">
        <v>7</v>
      </c>
      <c r="B11" s="8" t="s">
        <v>704</v>
      </c>
      <c r="C11" s="9" t="s">
        <v>705</v>
      </c>
      <c r="D11" s="9" t="s">
        <v>12</v>
      </c>
      <c r="E11" s="10" t="s">
        <v>706</v>
      </c>
      <c r="F11" s="11">
        <v>0</v>
      </c>
      <c r="G11" s="12">
        <v>0</v>
      </c>
      <c r="H11" s="11">
        <f t="shared" si="0"/>
        <v>0</v>
      </c>
      <c r="I11" s="14" t="s">
        <v>15</v>
      </c>
      <c r="J11" s="14">
        <v>5.31</v>
      </c>
      <c r="K11" s="14"/>
    </row>
    <row r="12" spans="1:11" ht="36" customHeight="1">
      <c r="A12" s="7">
        <v>8</v>
      </c>
      <c r="B12" s="8" t="s">
        <v>139</v>
      </c>
      <c r="C12" s="9" t="s">
        <v>707</v>
      </c>
      <c r="D12" s="9" t="s">
        <v>12</v>
      </c>
      <c r="E12" s="10" t="s">
        <v>708</v>
      </c>
      <c r="F12" s="11">
        <v>0</v>
      </c>
      <c r="G12" s="11">
        <v>0</v>
      </c>
      <c r="H12" s="11">
        <f t="shared" si="0"/>
        <v>0</v>
      </c>
      <c r="I12" s="14" t="s">
        <v>15</v>
      </c>
      <c r="J12" s="14">
        <v>5.31</v>
      </c>
      <c r="K12" s="14"/>
    </row>
    <row r="13" spans="1:11" ht="34.5" customHeight="1">
      <c r="A13" s="7">
        <v>9</v>
      </c>
      <c r="B13" s="8" t="s">
        <v>342</v>
      </c>
      <c r="C13" s="9" t="s">
        <v>709</v>
      </c>
      <c r="D13" s="9" t="s">
        <v>12</v>
      </c>
      <c r="E13" s="10" t="s">
        <v>710</v>
      </c>
      <c r="F13" s="11">
        <v>0</v>
      </c>
      <c r="G13" s="11">
        <v>0</v>
      </c>
      <c r="H13" s="11">
        <f t="shared" si="0"/>
        <v>0</v>
      </c>
      <c r="I13" s="14" t="s">
        <v>15</v>
      </c>
      <c r="J13" s="14">
        <v>5.31</v>
      </c>
      <c r="K13" s="14"/>
    </row>
    <row r="14" spans="1:11" ht="34.5" customHeight="1">
      <c r="A14" s="7">
        <v>10</v>
      </c>
      <c r="B14" s="8" t="s">
        <v>342</v>
      </c>
      <c r="C14" s="9" t="s">
        <v>711</v>
      </c>
      <c r="D14" s="9" t="s">
        <v>12</v>
      </c>
      <c r="E14" s="10" t="s">
        <v>712</v>
      </c>
      <c r="F14" s="11">
        <v>0</v>
      </c>
      <c r="G14" s="12">
        <v>0</v>
      </c>
      <c r="H14" s="11">
        <f t="shared" si="0"/>
        <v>0</v>
      </c>
      <c r="I14" s="14" t="s">
        <v>15</v>
      </c>
      <c r="J14" s="14">
        <v>5.31</v>
      </c>
      <c r="K14" s="14"/>
    </row>
    <row r="15" spans="1:11" ht="34.5" customHeight="1">
      <c r="A15" s="7">
        <v>11</v>
      </c>
      <c r="B15" s="8" t="s">
        <v>382</v>
      </c>
      <c r="C15" s="9" t="s">
        <v>713</v>
      </c>
      <c r="D15" s="9" t="s">
        <v>12</v>
      </c>
      <c r="E15" s="10" t="s">
        <v>714</v>
      </c>
      <c r="F15" s="11">
        <v>0</v>
      </c>
      <c r="G15" s="12">
        <v>0</v>
      </c>
      <c r="H15" s="11">
        <f t="shared" si="0"/>
        <v>0</v>
      </c>
      <c r="I15" s="14" t="s">
        <v>157</v>
      </c>
      <c r="J15" s="14">
        <v>5.31</v>
      </c>
      <c r="K15" s="14"/>
    </row>
    <row r="16" spans="1:11" ht="34.5" customHeight="1">
      <c r="A16" s="7">
        <v>12</v>
      </c>
      <c r="B16" s="8" t="s">
        <v>399</v>
      </c>
      <c r="C16" s="9" t="s">
        <v>715</v>
      </c>
      <c r="D16" s="9" t="s">
        <v>12</v>
      </c>
      <c r="E16" s="10" t="s">
        <v>716</v>
      </c>
      <c r="F16" s="11">
        <v>0</v>
      </c>
      <c r="G16" s="12">
        <v>0</v>
      </c>
      <c r="H16" s="11">
        <f t="shared" si="0"/>
        <v>0</v>
      </c>
      <c r="I16" s="14" t="s">
        <v>157</v>
      </c>
      <c r="J16" s="14">
        <v>5.31</v>
      </c>
      <c r="K16" s="14"/>
    </row>
    <row r="17" spans="1:11" ht="34.5" customHeight="1">
      <c r="A17" s="7">
        <v>13</v>
      </c>
      <c r="B17" s="8" t="s">
        <v>444</v>
      </c>
      <c r="C17" s="9" t="s">
        <v>717</v>
      </c>
      <c r="D17" s="9" t="s">
        <v>12</v>
      </c>
      <c r="E17" s="10" t="s">
        <v>718</v>
      </c>
      <c r="F17" s="11">
        <v>0</v>
      </c>
      <c r="G17" s="12">
        <v>0</v>
      </c>
      <c r="H17" s="11">
        <f t="shared" si="0"/>
        <v>0</v>
      </c>
      <c r="I17" s="14" t="s">
        <v>157</v>
      </c>
      <c r="J17" s="14">
        <v>5.31</v>
      </c>
      <c r="K17" s="14"/>
    </row>
    <row r="18" spans="1:11" ht="34.5" customHeight="1">
      <c r="A18" s="7">
        <v>14</v>
      </c>
      <c r="B18" s="8" t="s">
        <v>192</v>
      </c>
      <c r="C18" s="9" t="s">
        <v>719</v>
      </c>
      <c r="D18" s="9" t="s">
        <v>12</v>
      </c>
      <c r="E18" s="10" t="s">
        <v>720</v>
      </c>
      <c r="F18" s="11">
        <v>0</v>
      </c>
      <c r="G18" s="12">
        <v>0</v>
      </c>
      <c r="H18" s="11">
        <f t="shared" si="0"/>
        <v>0</v>
      </c>
      <c r="I18" s="14" t="s">
        <v>157</v>
      </c>
      <c r="J18" s="14">
        <v>5.31</v>
      </c>
      <c r="K18" s="14"/>
    </row>
    <row r="19" spans="1:11" ht="34.5" customHeight="1">
      <c r="A19" s="7">
        <v>15</v>
      </c>
      <c r="B19" s="8" t="s">
        <v>721</v>
      </c>
      <c r="C19" s="9" t="s">
        <v>722</v>
      </c>
      <c r="D19" s="9" t="s">
        <v>17</v>
      </c>
      <c r="E19" s="10" t="s">
        <v>723</v>
      </c>
      <c r="F19" s="11">
        <v>0</v>
      </c>
      <c r="G19" s="11">
        <v>0</v>
      </c>
      <c r="H19" s="11">
        <f t="shared" si="0"/>
        <v>0</v>
      </c>
      <c r="I19" s="14" t="s">
        <v>157</v>
      </c>
      <c r="J19" s="14">
        <v>5.31</v>
      </c>
      <c r="K19" s="14"/>
    </row>
    <row r="20" spans="1:11" ht="34.5" customHeight="1">
      <c r="A20" s="7">
        <v>16</v>
      </c>
      <c r="B20" s="8" t="s">
        <v>724</v>
      </c>
      <c r="C20" s="9" t="s">
        <v>725</v>
      </c>
      <c r="D20" s="9" t="s">
        <v>12</v>
      </c>
      <c r="E20" s="10" t="s">
        <v>726</v>
      </c>
      <c r="F20" s="11">
        <v>0</v>
      </c>
      <c r="G20" s="12">
        <v>0</v>
      </c>
      <c r="H20" s="11">
        <f t="shared" si="0"/>
        <v>0</v>
      </c>
      <c r="I20" s="14" t="s">
        <v>157</v>
      </c>
      <c r="J20" s="14">
        <v>5.31</v>
      </c>
      <c r="K20" s="14"/>
    </row>
    <row r="21" spans="1:11" ht="34.5" customHeight="1">
      <c r="A21" s="7">
        <v>17</v>
      </c>
      <c r="B21" s="8" t="s">
        <v>727</v>
      </c>
      <c r="C21" s="9" t="s">
        <v>728</v>
      </c>
      <c r="D21" s="9" t="s">
        <v>12</v>
      </c>
      <c r="E21" s="10" t="s">
        <v>729</v>
      </c>
      <c r="F21" s="11">
        <v>0</v>
      </c>
      <c r="G21" s="12">
        <v>0</v>
      </c>
      <c r="H21" s="11">
        <f t="shared" si="0"/>
        <v>0</v>
      </c>
      <c r="I21" s="14" t="s">
        <v>157</v>
      </c>
      <c r="J21" s="14">
        <v>5.31</v>
      </c>
      <c r="K21" s="14"/>
    </row>
    <row r="22" spans="1:11" ht="34.5" customHeight="1">
      <c r="A22" s="7">
        <v>18</v>
      </c>
      <c r="B22" s="8" t="s">
        <v>730</v>
      </c>
      <c r="C22" s="9" t="s">
        <v>731</v>
      </c>
      <c r="D22" s="9" t="s">
        <v>12</v>
      </c>
      <c r="E22" s="10" t="s">
        <v>732</v>
      </c>
      <c r="F22" s="11">
        <v>0</v>
      </c>
      <c r="G22" s="12">
        <v>0</v>
      </c>
      <c r="H22" s="11">
        <f t="shared" si="0"/>
        <v>0</v>
      </c>
      <c r="I22" s="14" t="s">
        <v>157</v>
      </c>
      <c r="J22" s="14">
        <v>5.31</v>
      </c>
      <c r="K22" s="14"/>
    </row>
    <row r="23" spans="1:11" ht="34.5" customHeight="1">
      <c r="A23" s="7">
        <v>19</v>
      </c>
      <c r="B23" s="8" t="s">
        <v>733</v>
      </c>
      <c r="C23" s="9" t="s">
        <v>734</v>
      </c>
      <c r="D23" s="9" t="s">
        <v>17</v>
      </c>
      <c r="E23" s="10" t="s">
        <v>735</v>
      </c>
      <c r="F23" s="11">
        <v>0</v>
      </c>
      <c r="G23" s="12">
        <v>0</v>
      </c>
      <c r="H23" s="11">
        <f t="shared" si="0"/>
        <v>0</v>
      </c>
      <c r="I23" s="14" t="s">
        <v>358</v>
      </c>
      <c r="J23" s="14">
        <v>5.31</v>
      </c>
      <c r="K23" s="14"/>
    </row>
    <row r="24" spans="1:11" ht="34.5" customHeight="1">
      <c r="A24" s="7">
        <v>20</v>
      </c>
      <c r="B24" s="8" t="s">
        <v>733</v>
      </c>
      <c r="C24" s="9" t="s">
        <v>736</v>
      </c>
      <c r="D24" s="9" t="s">
        <v>12</v>
      </c>
      <c r="E24" s="10" t="s">
        <v>737</v>
      </c>
      <c r="F24" s="11">
        <v>0</v>
      </c>
      <c r="G24" s="11">
        <v>0</v>
      </c>
      <c r="H24" s="11">
        <f t="shared" si="0"/>
        <v>0</v>
      </c>
      <c r="I24" s="14" t="s">
        <v>358</v>
      </c>
      <c r="J24" s="14">
        <v>5.31</v>
      </c>
      <c r="K24" s="14"/>
    </row>
    <row r="25" spans="1:11" ht="34.5" customHeight="1">
      <c r="A25" s="7">
        <v>21</v>
      </c>
      <c r="B25" s="8" t="s">
        <v>396</v>
      </c>
      <c r="C25" s="9" t="s">
        <v>738</v>
      </c>
      <c r="D25" s="9" t="s">
        <v>17</v>
      </c>
      <c r="E25" s="10" t="s">
        <v>739</v>
      </c>
      <c r="F25" s="11">
        <v>0</v>
      </c>
      <c r="G25" s="11">
        <v>0</v>
      </c>
      <c r="H25" s="11">
        <f t="shared" si="0"/>
        <v>0</v>
      </c>
      <c r="I25" s="14" t="s">
        <v>358</v>
      </c>
      <c r="J25" s="14">
        <v>5.31</v>
      </c>
      <c r="K25" s="14"/>
    </row>
    <row r="26" spans="1:11" ht="34.5" customHeight="1">
      <c r="A26" s="7">
        <v>22</v>
      </c>
      <c r="B26" s="8" t="s">
        <v>396</v>
      </c>
      <c r="C26" s="9" t="s">
        <v>740</v>
      </c>
      <c r="D26" s="9" t="s">
        <v>12</v>
      </c>
      <c r="E26" s="10" t="s">
        <v>741</v>
      </c>
      <c r="F26" s="11">
        <v>0</v>
      </c>
      <c r="G26" s="12">
        <v>0</v>
      </c>
      <c r="H26" s="11">
        <f t="shared" si="0"/>
        <v>0</v>
      </c>
      <c r="I26" s="14" t="s">
        <v>358</v>
      </c>
      <c r="J26" s="14">
        <v>5.31</v>
      </c>
      <c r="K26" s="14"/>
    </row>
    <row r="27" spans="1:11" ht="34.5" customHeight="1">
      <c r="A27" s="7">
        <v>23</v>
      </c>
      <c r="B27" s="8" t="s">
        <v>28</v>
      </c>
      <c r="C27" s="9" t="s">
        <v>742</v>
      </c>
      <c r="D27" s="9" t="s">
        <v>12</v>
      </c>
      <c r="E27" s="10" t="s">
        <v>743</v>
      </c>
      <c r="F27" s="11">
        <v>0</v>
      </c>
      <c r="G27" s="12">
        <v>0</v>
      </c>
      <c r="H27" s="11">
        <f t="shared" si="0"/>
        <v>0</v>
      </c>
      <c r="I27" s="14" t="s">
        <v>358</v>
      </c>
      <c r="J27" s="14">
        <v>5.31</v>
      </c>
      <c r="K27" s="14"/>
    </row>
    <row r="28" spans="1:11" ht="34.5" customHeight="1">
      <c r="A28" s="7">
        <v>24</v>
      </c>
      <c r="B28" s="8" t="s">
        <v>744</v>
      </c>
      <c r="C28" s="9" t="s">
        <v>745</v>
      </c>
      <c r="D28" s="9" t="s">
        <v>17</v>
      </c>
      <c r="E28" s="10" t="s">
        <v>746</v>
      </c>
      <c r="F28" s="11">
        <v>0</v>
      </c>
      <c r="G28" s="12">
        <v>0</v>
      </c>
      <c r="H28" s="11">
        <f t="shared" si="0"/>
        <v>0</v>
      </c>
      <c r="I28" s="14" t="s">
        <v>358</v>
      </c>
      <c r="J28" s="14">
        <v>5.31</v>
      </c>
      <c r="K28" s="14"/>
    </row>
    <row r="29" spans="1:11" ht="34.5" customHeight="1">
      <c r="A29" s="7">
        <v>25</v>
      </c>
      <c r="B29" s="8" t="s">
        <v>747</v>
      </c>
      <c r="C29" s="9" t="s">
        <v>748</v>
      </c>
      <c r="D29" s="9" t="s">
        <v>17</v>
      </c>
      <c r="E29" s="10" t="s">
        <v>749</v>
      </c>
      <c r="F29" s="11">
        <v>0</v>
      </c>
      <c r="G29" s="12">
        <v>0</v>
      </c>
      <c r="H29" s="11">
        <f t="shared" si="0"/>
        <v>0</v>
      </c>
      <c r="I29" s="14" t="s">
        <v>358</v>
      </c>
      <c r="J29" s="14">
        <v>5.31</v>
      </c>
      <c r="K29" s="14"/>
    </row>
    <row r="30" spans="1:11" ht="34.5" customHeight="1">
      <c r="A30" s="7">
        <v>26</v>
      </c>
      <c r="B30" s="8" t="s">
        <v>593</v>
      </c>
      <c r="C30" s="9" t="s">
        <v>750</v>
      </c>
      <c r="D30" s="9" t="s">
        <v>12</v>
      </c>
      <c r="E30" s="10" t="s">
        <v>751</v>
      </c>
      <c r="F30" s="11">
        <v>0</v>
      </c>
      <c r="G30" s="12">
        <v>0</v>
      </c>
      <c r="H30" s="11">
        <f t="shared" si="0"/>
        <v>0</v>
      </c>
      <c r="I30" s="14" t="s">
        <v>358</v>
      </c>
      <c r="J30" s="14">
        <v>5.31</v>
      </c>
      <c r="K30" s="14"/>
    </row>
    <row r="31" spans="1:11" ht="34.5" customHeight="1">
      <c r="A31" s="7">
        <v>27</v>
      </c>
      <c r="B31" s="8" t="s">
        <v>752</v>
      </c>
      <c r="C31" s="9" t="s">
        <v>753</v>
      </c>
      <c r="D31" s="9" t="s">
        <v>17</v>
      </c>
      <c r="E31" s="10" t="s">
        <v>754</v>
      </c>
      <c r="F31" s="11">
        <v>0</v>
      </c>
      <c r="G31" s="12">
        <v>0</v>
      </c>
      <c r="H31" s="11">
        <f t="shared" si="0"/>
        <v>0</v>
      </c>
      <c r="I31" s="14" t="s">
        <v>358</v>
      </c>
      <c r="J31" s="14">
        <v>5.31</v>
      </c>
      <c r="K31" s="14"/>
    </row>
    <row r="32" spans="1:11" ht="34.5" customHeight="1">
      <c r="A32" s="7">
        <v>28</v>
      </c>
      <c r="B32" s="8" t="s">
        <v>590</v>
      </c>
      <c r="C32" s="9" t="s">
        <v>755</v>
      </c>
      <c r="D32" s="9" t="s">
        <v>12</v>
      </c>
      <c r="E32" s="10" t="s">
        <v>756</v>
      </c>
      <c r="F32" s="11">
        <v>0</v>
      </c>
      <c r="G32" s="12">
        <v>0</v>
      </c>
      <c r="H32" s="11">
        <f t="shared" si="0"/>
        <v>0</v>
      </c>
      <c r="I32" s="14" t="s">
        <v>358</v>
      </c>
      <c r="J32" s="14">
        <v>5.31</v>
      </c>
      <c r="K32" s="14"/>
    </row>
  </sheetData>
  <sheetProtection/>
  <mergeCells count="11">
    <mergeCell ref="A1:K1"/>
    <mergeCell ref="F2:H2"/>
    <mergeCell ref="A4:K4"/>
    <mergeCell ref="A2:A3"/>
    <mergeCell ref="B2:B3"/>
    <mergeCell ref="C2:C3"/>
    <mergeCell ref="D2:D3"/>
    <mergeCell ref="E2:E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2021-06-03T03:50:26Z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7A9D811C470646A8A48EEB4F2F724569</vt:lpwstr>
  </property>
</Properties>
</file>